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80" yWindow="460" windowWidth="33520" windowHeight="20540" tabRatio="500"/>
  </bookViews>
  <sheets>
    <sheet name="요약" sheetId="1" r:id="rId1"/>
    <sheet name="조립공장예제" sheetId="7" r:id="rId2"/>
    <sheet name="데이터세트1" sheetId="2" r:id="rId3"/>
    <sheet name="Analysi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<sst xmlns="http://schemas.openxmlformats.org/spreadsheetml/2006/main" count="39" uniqueCount="29">
  <si>
    <t>MASTER</t>
  </si>
  <si>
    <t>잠재고객 개요</t>
  </si>
  <si>
    <t>20160701-20170420</t>
  </si>
  <si>
    <t>데이터 링크:</t>
  </si>
  <si>
    <t>일 색인</t>
  </si>
  <si>
    <t>세션</t>
  </si>
  <si>
    <t>일간 새로운 좋아요</t>
  </si>
  <si>
    <t>log 세션</t>
  </si>
  <si>
    <t>훈련시간</t>
  </si>
  <si>
    <t>생산량</t>
  </si>
  <si>
    <t>A factory</t>
  </si>
  <si>
    <t>2. 훈련시간과 생산량 사이의 상관계수를 나타내 보세요.</t>
  </si>
  <si>
    <t>1. 훈련시간과 생산량 사이의 Scatter Plot 을 그려보세요.</t>
  </si>
  <si>
    <t>3. 훈련시간과 생산량 사이의 회귀직선을 구해보세요.</t>
  </si>
  <si>
    <t>4. Data Analysis - Regression</t>
  </si>
  <si>
    <t>추세선 식</t>
  </si>
  <si>
    <t>&gt;&gt;&gt;&gt;</t>
  </si>
  <si>
    <t xml:space="preserve">회귀식 </t>
  </si>
  <si>
    <t>y = 0.67x + 32.85</t>
  </si>
  <si>
    <t>1. 세션과 좋아요수의 Scatter Plot 을 그려보세요.</t>
  </si>
  <si>
    <t>2. 세션과 좋아요후 사이의 상관계수를 나타내 보세요.</t>
  </si>
  <si>
    <t>3. 세션과 좋아요수 사이의 회귀직선을 구해보세요.</t>
  </si>
  <si>
    <t>1. log세션과 좋아요수의 Scatter Plot 을 그려보세요.</t>
  </si>
  <si>
    <t>2. log세션과 좋아요후 사이의 상관계수를 나타내 보세요.</t>
  </si>
  <si>
    <t>3. log세션과 좋아요수 사이의 회귀직선을 구해보세요.</t>
  </si>
  <si>
    <t>2) 변수 추가</t>
  </si>
  <si>
    <t>3) 변수 변환</t>
  </si>
  <si>
    <t>1) 이상치 분석 및 제거</t>
  </si>
  <si>
    <t>5. 개선작업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</si>
</sst>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scheme val="minor"/>
    </font>
    <font>
      <b/>
      <sz val="14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9"/>
  <sheetViews>
    <sheetView workbookViewId="0">
      <selection activeCell="B1" sqref="B1"/>
    </sheetView>
  </sheetViews>
  <sheetFormatPr baseColWidth="10" defaultRowHeight="16" x14ac:dyDescent="0.2"/>
  <cols>
    <col min="1" max="1" width="3" customWidth="1"/>
  </cols>
  <sheetData>
    <row r="2" spans="2:3" ht="21" x14ac:dyDescent="0.2">
      <c r="B2" s="23" t="s">
        <v>10</v>
      </c>
      <c r="C2" s="23"/>
    </row>
    <row r="3" spans="2:3" x14ac:dyDescent="0.2">
      <c r="B3" s="16" t="s">
        <v>8</v>
      </c>
      <c r="C3" s="17" t="s">
        <v>9</v>
      </c>
    </row>
    <row r="4" spans="2:3" x14ac:dyDescent="0.2">
      <c r="B4" s="10">
        <v>10</v>
      </c>
      <c r="C4" s="13">
        <v>40</v>
      </c>
    </row>
    <row r="5" spans="2:3" x14ac:dyDescent="0.2">
      <c r="B5" s="11">
        <v>20</v>
      </c>
      <c r="C5" s="14">
        <v>45</v>
      </c>
    </row>
    <row r="6" spans="2:3" x14ac:dyDescent="0.2">
      <c r="B6" s="11">
        <v>30</v>
      </c>
      <c r="C6" s="14">
        <v>50</v>
      </c>
    </row>
    <row r="7" spans="2:3" x14ac:dyDescent="0.2">
      <c r="B7" s="11">
        <v>40</v>
      </c>
      <c r="C7" s="14">
        <v>65</v>
      </c>
    </row>
    <row r="8" spans="2:3" x14ac:dyDescent="0.2">
      <c r="B8" s="11">
        <v>50</v>
      </c>
      <c r="C8" s="14">
        <v>70</v>
      </c>
    </row>
    <row r="9" spans="2:3" x14ac:dyDescent="0.2">
      <c r="B9" s="11">
        <v>60</v>
      </c>
      <c r="C9" s="14">
        <v>70</v>
      </c>
    </row>
    <row r="10" spans="2:3" x14ac:dyDescent="0.2">
      <c r="B10" s="12">
        <v>70</v>
      </c>
      <c r="C10" s="15">
        <v>80</v>
      </c>
    </row>
    <row r="13" spans="2:3" ht="19" x14ac:dyDescent="0.25">
      <c r="B13" s="19" t="s">
        <v>12</v>
      </c>
    </row>
    <row r="29" spans="2:2" ht="19" x14ac:dyDescent="0.25">
      <c r="B29" s="19" t="s">
        <v>11</v>
      </c>
    </row>
    <row r="35" spans="2:7" ht="19" x14ac:dyDescent="0.25">
      <c r="B35" s="19" t="s">
        <v>13</v>
      </c>
    </row>
    <row r="36" spans="2:7" ht="19" x14ac:dyDescent="0.25">
      <c r="B36" s="21" t="s">
        <v>15</v>
      </c>
      <c r="C36" s="20" t="s">
        <v>16</v>
      </c>
      <c r="D36" s="24"/>
      <c r="E36" s="24"/>
      <c r="F36" s="24"/>
      <c r="G36" s="24"/>
    </row>
    <row r="39" spans="2:7" ht="19" x14ac:dyDescent="0.25">
      <c r="B39" s="19" t="s">
        <v>14</v>
      </c>
    </row>
    <row r="59" spans="2:7" ht="19" x14ac:dyDescent="0.25">
      <c r="B59" s="21" t="s">
        <v>17</v>
      </c>
      <c r="C59" s="20" t="s">
        <v>16</v>
      </c>
      <c r="D59" s="24" t="s">
        <v>18</v>
      </c>
      <c r="E59" s="24"/>
      <c r="F59" s="24"/>
      <c r="G59" s="24"/>
    </row>
  </sheetData>
  <mergeCells count="3">
    <mergeCell ref="B2:C2"/>
    <mergeCell ref="D36:G36"/>
    <mergeCell ref="D59:G5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85" workbookViewId="0"/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3" x14ac:dyDescent="0.2">
      <c r="A65" s="4">
        <v>42620</v>
      </c>
      <c r="B65" s="5">
        <v>39</v>
      </c>
      <c r="C65" s="2">
        <v>1</v>
      </c>
    </row>
    <row r="66" spans="1:3" x14ac:dyDescent="0.2">
      <c r="A66" s="4">
        <v>42621</v>
      </c>
      <c r="B66" s="5">
        <v>43</v>
      </c>
      <c r="C66" s="2">
        <v>0</v>
      </c>
    </row>
    <row r="67" spans="1:3" x14ac:dyDescent="0.2">
      <c r="A67" s="4">
        <v>42622</v>
      </c>
      <c r="B67" s="5">
        <v>34</v>
      </c>
      <c r="C67" s="2">
        <v>4</v>
      </c>
    </row>
    <row r="68" spans="1:3" x14ac:dyDescent="0.2">
      <c r="A68" s="4">
        <v>42623</v>
      </c>
      <c r="B68" s="5">
        <v>36</v>
      </c>
      <c r="C68" s="2">
        <v>2</v>
      </c>
    </row>
    <row r="69" spans="1:3" x14ac:dyDescent="0.2">
      <c r="A69" s="4">
        <v>42624</v>
      </c>
      <c r="B69" s="5">
        <v>40</v>
      </c>
      <c r="C69" s="2">
        <v>4</v>
      </c>
    </row>
    <row r="70" spans="1:3" x14ac:dyDescent="0.2">
      <c r="A70" s="4">
        <v>42625</v>
      </c>
      <c r="B70" s="5">
        <v>38</v>
      </c>
      <c r="C70" s="2">
        <v>0</v>
      </c>
    </row>
    <row r="71" spans="1:3" x14ac:dyDescent="0.2">
      <c r="A71" s="4">
        <v>42626</v>
      </c>
      <c r="B71" s="5">
        <v>35</v>
      </c>
      <c r="C71" s="9">
        <v>0</v>
      </c>
    </row>
    <row r="72" spans="1:3" x14ac:dyDescent="0.2">
      <c r="A72" s="1">
        <v>42627</v>
      </c>
      <c r="B72" s="5">
        <v>271</v>
      </c>
      <c r="C72" s="9">
        <v>15</v>
      </c>
    </row>
    <row r="73" spans="1:3" x14ac:dyDescent="0.2">
      <c r="A73" s="1">
        <v>42628</v>
      </c>
      <c r="B73" s="5">
        <v>184</v>
      </c>
      <c r="C73" s="9">
        <v>14</v>
      </c>
    </row>
    <row r="74" spans="1:3" x14ac:dyDescent="0.2">
      <c r="A74" s="1">
        <v>42629</v>
      </c>
      <c r="B74" s="5">
        <v>328</v>
      </c>
      <c r="C74" s="9">
        <v>13</v>
      </c>
    </row>
    <row r="75" spans="1:3" x14ac:dyDescent="0.2">
      <c r="A75" s="1">
        <v>42630</v>
      </c>
      <c r="B75" s="5">
        <v>249</v>
      </c>
      <c r="C75" s="9">
        <v>17</v>
      </c>
    </row>
    <row r="76" spans="1:3" x14ac:dyDescent="0.2">
      <c r="A76" s="1">
        <v>42631</v>
      </c>
      <c r="B76" s="5">
        <v>201</v>
      </c>
      <c r="C76" s="9">
        <v>27</v>
      </c>
    </row>
    <row r="77" spans="1:3" x14ac:dyDescent="0.2">
      <c r="A77" s="1">
        <v>42632</v>
      </c>
      <c r="B77" s="5">
        <v>166</v>
      </c>
      <c r="C77" s="9">
        <v>3</v>
      </c>
    </row>
    <row r="78" spans="1:3" x14ac:dyDescent="0.2">
      <c r="A78" s="1">
        <v>42633</v>
      </c>
      <c r="B78" s="5">
        <v>91</v>
      </c>
      <c r="C78" s="9">
        <v>4</v>
      </c>
    </row>
    <row r="79" spans="1:3" x14ac:dyDescent="0.2">
      <c r="A79" s="1">
        <v>42634</v>
      </c>
      <c r="B79" s="5">
        <v>81</v>
      </c>
      <c r="C79" s="9">
        <v>4</v>
      </c>
    </row>
    <row r="80" spans="1:3" x14ac:dyDescent="0.2">
      <c r="A80" s="1">
        <v>42635</v>
      </c>
      <c r="B80" s="5">
        <v>78</v>
      </c>
      <c r="C80" s="9">
        <v>1</v>
      </c>
    </row>
    <row r="81" spans="1:3" x14ac:dyDescent="0.2">
      <c r="A81" s="1">
        <v>42636</v>
      </c>
      <c r="B81" s="5">
        <v>69</v>
      </c>
      <c r="C81" s="9">
        <v>0</v>
      </c>
    </row>
    <row r="82" spans="1:3" x14ac:dyDescent="0.2">
      <c r="A82" s="1">
        <v>42637</v>
      </c>
      <c r="B82" s="5">
        <v>64</v>
      </c>
      <c r="C82" s="9">
        <v>1</v>
      </c>
    </row>
    <row r="83" spans="1:3" x14ac:dyDescent="0.2">
      <c r="A83" s="1">
        <v>42638</v>
      </c>
      <c r="B83" s="5">
        <v>67</v>
      </c>
      <c r="C83" s="9">
        <v>4</v>
      </c>
    </row>
    <row r="84" spans="1:3" x14ac:dyDescent="0.2">
      <c r="A84" s="1">
        <v>42639</v>
      </c>
      <c r="B84" s="5">
        <v>121</v>
      </c>
      <c r="C84" s="9">
        <v>1</v>
      </c>
    </row>
    <row r="85" spans="1:3" x14ac:dyDescent="0.2">
      <c r="A85" s="1">
        <v>42640</v>
      </c>
      <c r="B85" s="5">
        <v>91</v>
      </c>
      <c r="C85" s="9">
        <v>1</v>
      </c>
    </row>
    <row r="86" spans="1:3" x14ac:dyDescent="0.2">
      <c r="A86" s="1">
        <v>42641</v>
      </c>
      <c r="B86" s="5">
        <v>115</v>
      </c>
      <c r="C86" s="9">
        <v>2</v>
      </c>
    </row>
    <row r="87" spans="1:3" x14ac:dyDescent="0.2">
      <c r="A87" s="1">
        <v>42642</v>
      </c>
      <c r="B87" s="5">
        <v>71</v>
      </c>
      <c r="C87" s="9">
        <v>1</v>
      </c>
    </row>
    <row r="88" spans="1:3" x14ac:dyDescent="0.2">
      <c r="A88" s="1">
        <v>42643</v>
      </c>
      <c r="B88" s="5">
        <v>79</v>
      </c>
      <c r="C88" s="9">
        <v>0</v>
      </c>
    </row>
    <row r="89" spans="1:3" x14ac:dyDescent="0.2">
      <c r="A89" s="1">
        <v>42644</v>
      </c>
      <c r="B89" s="5">
        <v>64</v>
      </c>
      <c r="C89" s="9">
        <v>0</v>
      </c>
    </row>
    <row r="90" spans="1:3" x14ac:dyDescent="0.2">
      <c r="A90" s="1">
        <v>42645</v>
      </c>
      <c r="B90" s="5">
        <v>419</v>
      </c>
      <c r="C90" s="9">
        <v>18</v>
      </c>
    </row>
    <row r="91" spans="1:3" x14ac:dyDescent="0.2">
      <c r="A91" s="1">
        <v>42646</v>
      </c>
      <c r="B91" s="5">
        <v>319</v>
      </c>
      <c r="C91" s="9">
        <v>3</v>
      </c>
    </row>
    <row r="92" spans="1:3" x14ac:dyDescent="0.2">
      <c r="A92" s="1">
        <v>42647</v>
      </c>
      <c r="B92" s="5">
        <v>136</v>
      </c>
      <c r="C92" s="9">
        <v>2</v>
      </c>
    </row>
    <row r="93" spans="1:3" x14ac:dyDescent="0.2">
      <c r="A93" s="1">
        <v>42648</v>
      </c>
      <c r="B93" s="5">
        <v>140</v>
      </c>
      <c r="C93" s="9">
        <v>2</v>
      </c>
    </row>
    <row r="94" spans="1:3" x14ac:dyDescent="0.2">
      <c r="A94" s="1">
        <v>42649</v>
      </c>
      <c r="B94" s="5">
        <v>110</v>
      </c>
      <c r="C94" s="9">
        <v>4</v>
      </c>
    </row>
    <row r="95" spans="1:3" x14ac:dyDescent="0.2">
      <c r="A95" s="1">
        <v>42650</v>
      </c>
      <c r="B95" s="5">
        <v>209</v>
      </c>
      <c r="C95" s="9">
        <v>9</v>
      </c>
    </row>
    <row r="96" spans="1:3" x14ac:dyDescent="0.2">
      <c r="A96" s="1">
        <v>42651</v>
      </c>
      <c r="B96" s="5">
        <v>353</v>
      </c>
      <c r="C96" s="9">
        <v>22</v>
      </c>
    </row>
    <row r="97" spans="1:3" x14ac:dyDescent="0.2">
      <c r="A97" s="1">
        <v>42652</v>
      </c>
      <c r="B97" s="5">
        <v>340</v>
      </c>
      <c r="C97" s="9">
        <v>24</v>
      </c>
    </row>
    <row r="98" spans="1:3" x14ac:dyDescent="0.2">
      <c r="A98" s="1">
        <v>42653</v>
      </c>
      <c r="B98" s="5">
        <v>250</v>
      </c>
      <c r="C98" s="9">
        <v>4</v>
      </c>
    </row>
    <row r="99" spans="1:3" x14ac:dyDescent="0.2">
      <c r="A99" s="1">
        <v>42654</v>
      </c>
      <c r="B99" s="5">
        <v>121</v>
      </c>
      <c r="C99" s="9">
        <v>34</v>
      </c>
    </row>
    <row r="100" spans="1:3" x14ac:dyDescent="0.2">
      <c r="A100" s="1">
        <v>42655</v>
      </c>
      <c r="B100" s="5">
        <v>316</v>
      </c>
      <c r="C100" s="9">
        <v>16</v>
      </c>
    </row>
    <row r="101" spans="1:3" x14ac:dyDescent="0.2">
      <c r="A101" s="1">
        <v>42656</v>
      </c>
      <c r="B101" s="5">
        <v>145</v>
      </c>
      <c r="C101" s="9">
        <v>2</v>
      </c>
    </row>
    <row r="102" spans="1:3" x14ac:dyDescent="0.2">
      <c r="A102" s="1">
        <v>42657</v>
      </c>
      <c r="B102" s="5">
        <v>89</v>
      </c>
      <c r="C102" s="9">
        <v>0</v>
      </c>
    </row>
    <row r="103" spans="1:3" x14ac:dyDescent="0.2">
      <c r="A103" s="1">
        <v>42658</v>
      </c>
      <c r="B103" s="5">
        <v>143</v>
      </c>
      <c r="C103" s="9">
        <v>29</v>
      </c>
    </row>
    <row r="104" spans="1:3" x14ac:dyDescent="0.2">
      <c r="A104" s="1">
        <v>42659</v>
      </c>
      <c r="B104" s="5">
        <v>599</v>
      </c>
      <c r="C104" s="9">
        <v>11</v>
      </c>
    </row>
    <row r="105" spans="1:3" x14ac:dyDescent="0.2">
      <c r="A105" s="1">
        <v>42660</v>
      </c>
      <c r="B105" s="5">
        <v>174</v>
      </c>
      <c r="C105" s="9">
        <v>5</v>
      </c>
    </row>
    <row r="106" spans="1:3" x14ac:dyDescent="0.2">
      <c r="A106" s="1">
        <v>42661</v>
      </c>
      <c r="B106" s="5">
        <v>381</v>
      </c>
      <c r="C106" s="9">
        <v>2</v>
      </c>
    </row>
    <row r="107" spans="1:3" x14ac:dyDescent="0.2">
      <c r="A107" s="1">
        <v>42662</v>
      </c>
      <c r="B107" s="5">
        <v>136</v>
      </c>
      <c r="C107" s="9">
        <v>3</v>
      </c>
    </row>
    <row r="108" spans="1:3" x14ac:dyDescent="0.2">
      <c r="A108" s="1">
        <v>42663</v>
      </c>
      <c r="B108" s="5">
        <v>120</v>
      </c>
      <c r="C108" s="9">
        <v>7</v>
      </c>
    </row>
    <row r="109" spans="1:3" x14ac:dyDescent="0.2">
      <c r="A109" s="1">
        <v>42664</v>
      </c>
      <c r="B109" s="5">
        <v>345</v>
      </c>
      <c r="C109" s="9">
        <v>14</v>
      </c>
    </row>
    <row r="110" spans="1:3" x14ac:dyDescent="0.2">
      <c r="A110" s="1">
        <v>42665</v>
      </c>
      <c r="B110" s="5">
        <v>240</v>
      </c>
      <c r="C110" s="9">
        <v>13</v>
      </c>
    </row>
    <row r="111" spans="1:3" x14ac:dyDescent="0.2">
      <c r="A111" s="1">
        <v>42666</v>
      </c>
      <c r="B111" s="5">
        <v>232</v>
      </c>
      <c r="C111" s="9">
        <v>20</v>
      </c>
    </row>
    <row r="112" spans="1:3" x14ac:dyDescent="0.2">
      <c r="A112" s="1">
        <v>42667</v>
      </c>
      <c r="B112" s="5">
        <v>185</v>
      </c>
      <c r="C112" s="9">
        <v>7</v>
      </c>
    </row>
    <row r="113" spans="1:3" x14ac:dyDescent="0.2">
      <c r="A113" s="1">
        <v>42668</v>
      </c>
      <c r="B113" s="5">
        <v>229</v>
      </c>
      <c r="C113" s="9">
        <v>6</v>
      </c>
    </row>
    <row r="114" spans="1:3" x14ac:dyDescent="0.2">
      <c r="A114" s="1">
        <v>42669</v>
      </c>
      <c r="B114" s="5">
        <v>144</v>
      </c>
      <c r="C114" s="9">
        <v>2</v>
      </c>
    </row>
    <row r="115" spans="1:3" x14ac:dyDescent="0.2">
      <c r="A115" s="1">
        <v>42670</v>
      </c>
      <c r="B115" s="5">
        <v>166</v>
      </c>
      <c r="C115" s="9">
        <v>7</v>
      </c>
    </row>
    <row r="116" spans="1:3" x14ac:dyDescent="0.2">
      <c r="A116" s="1">
        <v>42671</v>
      </c>
      <c r="B116" s="5">
        <v>164</v>
      </c>
      <c r="C116" s="9">
        <v>8</v>
      </c>
    </row>
    <row r="117" spans="1:3" x14ac:dyDescent="0.2">
      <c r="A117" s="1">
        <v>42672</v>
      </c>
      <c r="B117" s="5">
        <v>178</v>
      </c>
      <c r="C117" s="9">
        <v>8</v>
      </c>
    </row>
    <row r="118" spans="1:3" x14ac:dyDescent="0.2">
      <c r="A118" s="1">
        <v>42673</v>
      </c>
      <c r="B118" s="5">
        <v>115</v>
      </c>
      <c r="C118" s="9">
        <v>3</v>
      </c>
    </row>
    <row r="119" spans="1:3" x14ac:dyDescent="0.2">
      <c r="A119" s="1">
        <v>42674</v>
      </c>
      <c r="B119" s="5">
        <v>112</v>
      </c>
      <c r="C119" s="9">
        <v>1</v>
      </c>
    </row>
    <row r="120" spans="1:3" x14ac:dyDescent="0.2">
      <c r="A120" s="1">
        <v>42675</v>
      </c>
      <c r="B120" s="5">
        <v>95</v>
      </c>
      <c r="C120" s="9">
        <v>0</v>
      </c>
    </row>
    <row r="121" spans="1:3" x14ac:dyDescent="0.2">
      <c r="A121" s="1">
        <v>42676</v>
      </c>
      <c r="B121" s="5">
        <v>109</v>
      </c>
      <c r="C121" s="9">
        <v>2</v>
      </c>
    </row>
    <row r="122" spans="1:3" x14ac:dyDescent="0.2">
      <c r="A122" s="1">
        <v>42677</v>
      </c>
      <c r="B122" s="5">
        <v>242</v>
      </c>
      <c r="C122" s="9">
        <v>12</v>
      </c>
    </row>
    <row r="123" spans="1:3" x14ac:dyDescent="0.2">
      <c r="A123" s="1">
        <v>42678</v>
      </c>
      <c r="B123" s="5">
        <v>223</v>
      </c>
      <c r="C123" s="9">
        <v>9</v>
      </c>
    </row>
    <row r="124" spans="1:3" x14ac:dyDescent="0.2">
      <c r="A124" s="1">
        <v>42679</v>
      </c>
      <c r="B124" s="5">
        <v>101</v>
      </c>
      <c r="C124" s="9">
        <v>6</v>
      </c>
    </row>
    <row r="125" spans="1:3" x14ac:dyDescent="0.2">
      <c r="A125" s="1">
        <v>42680</v>
      </c>
      <c r="B125" s="5">
        <v>243</v>
      </c>
      <c r="C125" s="9">
        <v>24</v>
      </c>
    </row>
    <row r="126" spans="1:3" x14ac:dyDescent="0.2">
      <c r="A126" s="1">
        <v>42681</v>
      </c>
      <c r="B126" s="5">
        <v>328</v>
      </c>
      <c r="C126" s="9">
        <v>17</v>
      </c>
    </row>
    <row r="127" spans="1:3" x14ac:dyDescent="0.2">
      <c r="A127" s="1">
        <v>42682</v>
      </c>
      <c r="B127" s="5">
        <v>238</v>
      </c>
      <c r="C127" s="9">
        <v>20</v>
      </c>
    </row>
    <row r="128" spans="1:3" x14ac:dyDescent="0.2">
      <c r="A128" s="1">
        <v>42683</v>
      </c>
      <c r="B128" s="5">
        <v>158</v>
      </c>
      <c r="C128" s="9">
        <v>1</v>
      </c>
    </row>
    <row r="129" spans="1:3" x14ac:dyDescent="0.2">
      <c r="A129" s="4">
        <v>42684</v>
      </c>
      <c r="B129" s="5">
        <v>107</v>
      </c>
      <c r="C129" s="9">
        <v>4</v>
      </c>
    </row>
    <row r="130" spans="1:3" x14ac:dyDescent="0.2">
      <c r="A130" s="4">
        <v>42685</v>
      </c>
      <c r="B130" s="5">
        <v>86</v>
      </c>
      <c r="C130" s="9">
        <v>1</v>
      </c>
    </row>
    <row r="131" spans="1:3" x14ac:dyDescent="0.2">
      <c r="A131" s="4">
        <v>42686</v>
      </c>
      <c r="B131" s="5">
        <v>64</v>
      </c>
      <c r="C131" s="9">
        <v>1</v>
      </c>
    </row>
    <row r="132" spans="1:3" x14ac:dyDescent="0.2">
      <c r="A132" s="4">
        <v>42687</v>
      </c>
      <c r="B132" s="5">
        <v>92</v>
      </c>
      <c r="C132" s="9">
        <v>0</v>
      </c>
    </row>
    <row r="133" spans="1:3" x14ac:dyDescent="0.2">
      <c r="A133" s="4">
        <v>42688</v>
      </c>
      <c r="B133" s="5">
        <v>144</v>
      </c>
      <c r="C133" s="9">
        <v>2</v>
      </c>
    </row>
    <row r="134" spans="1:3" x14ac:dyDescent="0.2">
      <c r="A134" s="4">
        <v>42689</v>
      </c>
      <c r="B134" s="5">
        <v>157</v>
      </c>
      <c r="C134" s="9">
        <v>2</v>
      </c>
    </row>
    <row r="135" spans="1:3" x14ac:dyDescent="0.2">
      <c r="A135" s="4">
        <v>42690</v>
      </c>
      <c r="B135" s="5">
        <v>148</v>
      </c>
      <c r="C135" s="9">
        <v>2</v>
      </c>
    </row>
    <row r="136" spans="1:3" x14ac:dyDescent="0.2">
      <c r="A136" s="4">
        <v>42691</v>
      </c>
      <c r="B136" s="5">
        <v>110</v>
      </c>
      <c r="C136" s="9">
        <v>3</v>
      </c>
    </row>
    <row r="137" spans="1:3" x14ac:dyDescent="0.2">
      <c r="A137" s="4">
        <v>42692</v>
      </c>
      <c r="B137" s="5">
        <v>124</v>
      </c>
      <c r="C137" s="9">
        <v>2</v>
      </c>
    </row>
    <row r="138" spans="1:3" x14ac:dyDescent="0.2">
      <c r="A138" s="4">
        <v>42693</v>
      </c>
      <c r="B138" s="5">
        <v>127</v>
      </c>
      <c r="C138" s="9">
        <v>1</v>
      </c>
    </row>
    <row r="139" spans="1:3" x14ac:dyDescent="0.2">
      <c r="A139" s="4">
        <v>42694</v>
      </c>
      <c r="B139" s="5">
        <v>112</v>
      </c>
      <c r="C139" s="9">
        <v>5</v>
      </c>
    </row>
    <row r="140" spans="1:3" x14ac:dyDescent="0.2">
      <c r="A140" s="4">
        <v>42695</v>
      </c>
      <c r="B140" s="5">
        <v>144</v>
      </c>
      <c r="C140" s="9">
        <v>2</v>
      </c>
    </row>
    <row r="141" spans="1:3" x14ac:dyDescent="0.2">
      <c r="A141" s="4">
        <v>42696</v>
      </c>
      <c r="B141" s="5">
        <v>89</v>
      </c>
      <c r="C141" s="9">
        <v>1</v>
      </c>
    </row>
    <row r="142" spans="1:3" x14ac:dyDescent="0.2">
      <c r="A142" s="4">
        <v>42697</v>
      </c>
      <c r="B142" s="5">
        <v>108</v>
      </c>
      <c r="C142" s="9">
        <v>0</v>
      </c>
    </row>
    <row r="143" spans="1:3" x14ac:dyDescent="0.2">
      <c r="A143" s="4">
        <v>42698</v>
      </c>
      <c r="B143" s="5">
        <v>120</v>
      </c>
      <c r="C143" s="9">
        <v>1</v>
      </c>
    </row>
    <row r="144" spans="1:3" x14ac:dyDescent="0.2">
      <c r="A144" s="4">
        <v>42699</v>
      </c>
      <c r="B144" s="5">
        <v>83</v>
      </c>
      <c r="C144" s="9">
        <v>2</v>
      </c>
    </row>
    <row r="145" spans="1:3" x14ac:dyDescent="0.2">
      <c r="A145" s="4">
        <v>42700</v>
      </c>
      <c r="B145" s="5">
        <v>75</v>
      </c>
      <c r="C145" s="9">
        <v>1</v>
      </c>
    </row>
    <row r="146" spans="1:3" x14ac:dyDescent="0.2">
      <c r="A146" s="4">
        <v>42701</v>
      </c>
      <c r="B146" s="5">
        <v>89</v>
      </c>
      <c r="C146" s="9">
        <v>1</v>
      </c>
    </row>
    <row r="147" spans="1:3" x14ac:dyDescent="0.2">
      <c r="A147" s="4">
        <v>42702</v>
      </c>
      <c r="B147" s="5">
        <v>103</v>
      </c>
      <c r="C147" s="9">
        <v>3</v>
      </c>
    </row>
    <row r="148" spans="1:3" x14ac:dyDescent="0.2">
      <c r="A148" s="4">
        <v>42703</v>
      </c>
      <c r="B148" s="5">
        <v>103</v>
      </c>
      <c r="C148" s="9">
        <v>2</v>
      </c>
    </row>
    <row r="149" spans="1:3" x14ac:dyDescent="0.2">
      <c r="A149" s="4">
        <v>42704</v>
      </c>
      <c r="B149" s="5">
        <v>114</v>
      </c>
      <c r="C149" s="9">
        <v>4</v>
      </c>
    </row>
    <row r="150" spans="1:3" x14ac:dyDescent="0.2">
      <c r="A150" s="4">
        <v>42705</v>
      </c>
      <c r="B150" s="5">
        <v>76</v>
      </c>
      <c r="C150" s="9">
        <v>1</v>
      </c>
    </row>
    <row r="151" spans="1:3" x14ac:dyDescent="0.2">
      <c r="A151" s="4">
        <v>42706</v>
      </c>
      <c r="B151" s="5">
        <v>85</v>
      </c>
      <c r="C151" s="9">
        <v>2</v>
      </c>
    </row>
    <row r="152" spans="1:3" x14ac:dyDescent="0.2">
      <c r="A152" s="4">
        <v>42707</v>
      </c>
      <c r="B152" s="5">
        <v>59</v>
      </c>
      <c r="C152" s="9">
        <v>2</v>
      </c>
    </row>
    <row r="153" spans="1:3" x14ac:dyDescent="0.2">
      <c r="A153" s="4">
        <v>42708</v>
      </c>
      <c r="B153" s="5">
        <v>78</v>
      </c>
      <c r="C153" s="9">
        <v>3</v>
      </c>
    </row>
    <row r="154" spans="1:3" x14ac:dyDescent="0.2">
      <c r="A154" s="4">
        <v>42709</v>
      </c>
      <c r="B154" s="5">
        <v>98</v>
      </c>
      <c r="C154" s="9">
        <v>2</v>
      </c>
    </row>
    <row r="155" spans="1:3" x14ac:dyDescent="0.2">
      <c r="A155" s="4">
        <v>42710</v>
      </c>
      <c r="B155" s="5">
        <v>81</v>
      </c>
      <c r="C155" s="9">
        <v>1</v>
      </c>
    </row>
    <row r="156" spans="1:3" x14ac:dyDescent="0.2">
      <c r="A156" s="4">
        <v>42711</v>
      </c>
      <c r="B156" s="5">
        <v>79</v>
      </c>
      <c r="C156" s="9">
        <v>2</v>
      </c>
    </row>
    <row r="157" spans="1:3" x14ac:dyDescent="0.2">
      <c r="A157" s="4">
        <v>42712</v>
      </c>
      <c r="B157" s="5">
        <v>87</v>
      </c>
      <c r="C157" s="9">
        <v>2</v>
      </c>
    </row>
    <row r="158" spans="1:3" x14ac:dyDescent="0.2">
      <c r="A158" s="4">
        <v>42713</v>
      </c>
      <c r="B158" s="5">
        <v>104</v>
      </c>
      <c r="C158" s="9">
        <v>0</v>
      </c>
    </row>
    <row r="159" spans="1:3" x14ac:dyDescent="0.2">
      <c r="A159" s="4">
        <v>42714</v>
      </c>
      <c r="B159" s="5">
        <v>76</v>
      </c>
      <c r="C159" s="9">
        <v>2</v>
      </c>
    </row>
    <row r="160" spans="1:3" x14ac:dyDescent="0.2">
      <c r="A160" s="4">
        <v>42715</v>
      </c>
      <c r="B160" s="5">
        <v>79</v>
      </c>
      <c r="C160" s="9">
        <v>0</v>
      </c>
    </row>
    <row r="161" spans="1:4" x14ac:dyDescent="0.2">
      <c r="A161" s="4">
        <v>42716</v>
      </c>
      <c r="B161" s="5">
        <v>95</v>
      </c>
      <c r="C161" s="9">
        <v>1</v>
      </c>
    </row>
    <row r="162" spans="1:4" x14ac:dyDescent="0.2">
      <c r="A162" s="4">
        <v>42717</v>
      </c>
      <c r="B162" s="5">
        <v>98</v>
      </c>
      <c r="C162" s="9">
        <v>1</v>
      </c>
    </row>
    <row r="163" spans="1:4" x14ac:dyDescent="0.2">
      <c r="A163" s="4">
        <v>42718</v>
      </c>
      <c r="B163" s="5">
        <v>84</v>
      </c>
      <c r="C163" s="9">
        <v>1</v>
      </c>
    </row>
    <row r="164" spans="1:4" x14ac:dyDescent="0.2">
      <c r="A164" s="4">
        <v>42719</v>
      </c>
      <c r="B164" s="5">
        <v>92</v>
      </c>
      <c r="C164" s="9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16" x14ac:dyDescent="0.2">
      <c r="A65" s="4">
        <v>42620</v>
      </c>
      <c r="B65" s="5">
        <v>39</v>
      </c>
      <c r="C65" s="2">
        <v>1</v>
      </c>
    </row>
    <row r="66" spans="1:16" x14ac:dyDescent="0.2">
      <c r="A66" s="4">
        <v>42621</v>
      </c>
      <c r="B66" s="5">
        <v>43</v>
      </c>
      <c r="C66" s="2">
        <v>0</v>
      </c>
    </row>
    <row r="67" spans="1:16" x14ac:dyDescent="0.2">
      <c r="A67" s="4">
        <v>42622</v>
      </c>
      <c r="B67" s="5">
        <v>34</v>
      </c>
      <c r="C67" s="2">
        <v>4</v>
      </c>
    </row>
    <row r="68" spans="1:16" x14ac:dyDescent="0.2">
      <c r="A68" s="4">
        <v>42623</v>
      </c>
      <c r="B68" s="5">
        <v>36</v>
      </c>
      <c r="C68" s="2">
        <v>2</v>
      </c>
    </row>
    <row r="69" spans="1:16" x14ac:dyDescent="0.2">
      <c r="A69" s="4">
        <v>42624</v>
      </c>
      <c r="B69" s="5">
        <v>40</v>
      </c>
      <c r="C69" s="2">
        <v>4</v>
      </c>
    </row>
    <row r="70" spans="1:16" x14ac:dyDescent="0.2">
      <c r="A70" s="4">
        <v>42625</v>
      </c>
      <c r="B70" s="5">
        <v>38</v>
      </c>
      <c r="C70" s="2">
        <v>0</v>
      </c>
    </row>
    <row r="71" spans="1:16" ht="19" x14ac:dyDescent="0.25">
      <c r="A71" s="4">
        <v>42626</v>
      </c>
      <c r="B71" s="5">
        <v>35</v>
      </c>
      <c r="C71" s="9">
        <v>0</v>
      </c>
      <c r="D71" s="22" t="s">
        <v>7</v>
      </c>
      <c r="F71" s="19" t="s">
        <v>19</v>
      </c>
      <c r="P71" s="19" t="s">
        <v>22</v>
      </c>
    </row>
    <row r="72" spans="1:16" x14ac:dyDescent="0.2">
      <c r="A72" s="1">
        <v>42627</v>
      </c>
      <c r="B72" s="6">
        <v>271</v>
      </c>
      <c r="C72" s="7">
        <v>15</v>
      </c>
      <c r="D72" s="8"/>
    </row>
    <row r="73" spans="1:16" x14ac:dyDescent="0.2">
      <c r="A73" s="1">
        <v>42628</v>
      </c>
      <c r="B73" s="6">
        <v>184</v>
      </c>
      <c r="C73" s="7">
        <v>14</v>
      </c>
      <c r="D73" s="8"/>
    </row>
    <row r="74" spans="1:16" x14ac:dyDescent="0.2">
      <c r="A74" s="1">
        <v>42629</v>
      </c>
      <c r="B74" s="6">
        <v>328</v>
      </c>
      <c r="C74" s="7">
        <v>13</v>
      </c>
      <c r="D74" s="8"/>
    </row>
    <row r="75" spans="1:16" x14ac:dyDescent="0.2">
      <c r="A75" s="1">
        <v>42630</v>
      </c>
      <c r="B75" s="6">
        <v>249</v>
      </c>
      <c r="C75" s="7">
        <v>17</v>
      </c>
      <c r="D75" s="8"/>
    </row>
    <row r="76" spans="1:16" x14ac:dyDescent="0.2">
      <c r="A76" s="1">
        <v>42631</v>
      </c>
      <c r="B76" s="6">
        <v>201</v>
      </c>
      <c r="C76" s="7">
        <v>27</v>
      </c>
      <c r="D76" s="8"/>
    </row>
    <row r="77" spans="1:16" x14ac:dyDescent="0.2">
      <c r="A77" s="1">
        <v>42632</v>
      </c>
      <c r="B77" s="6">
        <v>166</v>
      </c>
      <c r="C77" s="7">
        <v>3</v>
      </c>
      <c r="D77" s="8"/>
    </row>
    <row r="78" spans="1:16" x14ac:dyDescent="0.2">
      <c r="A78" s="1">
        <v>42633</v>
      </c>
      <c r="B78" s="6">
        <v>91</v>
      </c>
      <c r="C78" s="7">
        <v>4</v>
      </c>
      <c r="D78" s="8"/>
    </row>
    <row r="79" spans="1:16" x14ac:dyDescent="0.2">
      <c r="A79" s="1">
        <v>42634</v>
      </c>
      <c r="B79" s="6">
        <v>81</v>
      </c>
      <c r="C79" s="7">
        <v>4</v>
      </c>
      <c r="D79" s="8"/>
    </row>
    <row r="80" spans="1:16" x14ac:dyDescent="0.2">
      <c r="A80" s="1">
        <v>42635</v>
      </c>
      <c r="B80" s="6">
        <v>78</v>
      </c>
      <c r="C80" s="7">
        <v>1</v>
      </c>
      <c r="D80" s="8"/>
    </row>
    <row r="81" spans="1:21" x14ac:dyDescent="0.2">
      <c r="A81" s="1">
        <v>42636</v>
      </c>
      <c r="B81" s="6">
        <v>69</v>
      </c>
      <c r="C81" s="7">
        <v>0</v>
      </c>
      <c r="D81" s="8"/>
    </row>
    <row r="82" spans="1:21" x14ac:dyDescent="0.2">
      <c r="A82" s="1">
        <v>42637</v>
      </c>
      <c r="B82" s="6">
        <v>64</v>
      </c>
      <c r="C82" s="7">
        <v>1</v>
      </c>
      <c r="D82" s="8"/>
    </row>
    <row r="83" spans="1:21" x14ac:dyDescent="0.2">
      <c r="A83" s="1">
        <v>42638</v>
      </c>
      <c r="B83" s="6">
        <v>67</v>
      </c>
      <c r="C83" s="7">
        <v>4</v>
      </c>
      <c r="D83" s="8"/>
    </row>
    <row r="84" spans="1:21" x14ac:dyDescent="0.2">
      <c r="A84" s="1">
        <v>42639</v>
      </c>
      <c r="B84" s="6">
        <v>121</v>
      </c>
      <c r="C84" s="7">
        <v>1</v>
      </c>
      <c r="D84" s="8"/>
    </row>
    <row r="85" spans="1:21" x14ac:dyDescent="0.2">
      <c r="A85" s="1">
        <v>42640</v>
      </c>
      <c r="B85" s="6">
        <v>91</v>
      </c>
      <c r="C85" s="7">
        <v>1</v>
      </c>
      <c r="D85" s="8"/>
    </row>
    <row r="86" spans="1:21" x14ac:dyDescent="0.2">
      <c r="A86" s="1">
        <v>42641</v>
      </c>
      <c r="B86" s="6">
        <v>115</v>
      </c>
      <c r="C86" s="7">
        <v>2</v>
      </c>
      <c r="D86" s="8"/>
    </row>
    <row r="87" spans="1:21" ht="19" x14ac:dyDescent="0.25">
      <c r="A87" s="1">
        <v>42642</v>
      </c>
      <c r="B87" s="6">
        <v>71</v>
      </c>
      <c r="C87" s="7">
        <v>1</v>
      </c>
      <c r="D87" s="8"/>
      <c r="F87" s="19" t="s">
        <v>20</v>
      </c>
      <c r="P87" s="19" t="s">
        <v>23</v>
      </c>
    </row>
    <row r="88" spans="1:21" x14ac:dyDescent="0.2">
      <c r="A88" s="1">
        <v>42643</v>
      </c>
      <c r="B88" s="6">
        <v>79</v>
      </c>
      <c r="C88" s="7">
        <v>0</v>
      </c>
      <c r="D88" s="8"/>
    </row>
    <row r="89" spans="1:21" x14ac:dyDescent="0.2">
      <c r="A89" s="1">
        <v>42644</v>
      </c>
      <c r="B89" s="6">
        <v>64</v>
      </c>
      <c r="C89" s="7">
        <v>0</v>
      </c>
      <c r="D89" s="8"/>
    </row>
    <row r="90" spans="1:21" x14ac:dyDescent="0.2">
      <c r="A90" s="1">
        <v>42645</v>
      </c>
      <c r="B90" s="6">
        <v>419</v>
      </c>
      <c r="C90" s="7">
        <v>18</v>
      </c>
      <c r="D90" s="8"/>
    </row>
    <row r="91" spans="1:21" x14ac:dyDescent="0.2">
      <c r="A91" s="1">
        <v>42646</v>
      </c>
      <c r="B91" s="6">
        <v>319</v>
      </c>
      <c r="C91" s="7">
        <v>3</v>
      </c>
      <c r="D91" s="8"/>
    </row>
    <row r="92" spans="1:21" x14ac:dyDescent="0.2">
      <c r="A92" s="1">
        <v>42647</v>
      </c>
      <c r="B92" s="6">
        <v>136</v>
      </c>
      <c r="C92" s="7">
        <v>2</v>
      </c>
      <c r="D92" s="8"/>
    </row>
    <row r="93" spans="1:21" ht="19" x14ac:dyDescent="0.25">
      <c r="A93" s="1">
        <v>42648</v>
      </c>
      <c r="B93" s="6">
        <v>140</v>
      </c>
      <c r="C93" s="7">
        <v>2</v>
      </c>
      <c r="D93" s="8"/>
      <c r="F93" s="19" t="s">
        <v>21</v>
      </c>
      <c r="P93" s="19" t="s">
        <v>24</v>
      </c>
    </row>
    <row r="94" spans="1:21" ht="19" x14ac:dyDescent="0.25">
      <c r="A94" s="1">
        <v>42649</v>
      </c>
      <c r="B94" s="6">
        <v>110</v>
      </c>
      <c r="C94" s="7">
        <v>4</v>
      </c>
      <c r="D94" s="8"/>
      <c r="F94" s="21" t="s">
        <v>15</v>
      </c>
      <c r="G94" s="20" t="s">
        <v>16</v>
      </c>
      <c r="H94" s="24"/>
      <c r="I94" s="24"/>
      <c r="J94" s="24"/>
      <c r="K94" s="24"/>
      <c r="P94" s="21" t="s">
        <v>15</v>
      </c>
      <c r="Q94" s="20" t="s">
        <v>16</v>
      </c>
      <c r="R94" s="24"/>
      <c r="S94" s="24"/>
      <c r="T94" s="24"/>
      <c r="U94" s="24"/>
    </row>
    <row r="95" spans="1:21" x14ac:dyDescent="0.2">
      <c r="A95" s="1">
        <v>42650</v>
      </c>
      <c r="B95" s="6">
        <v>209</v>
      </c>
      <c r="C95" s="7">
        <v>9</v>
      </c>
      <c r="D95" s="8"/>
    </row>
    <row r="96" spans="1:21" x14ac:dyDescent="0.2">
      <c r="A96" s="1">
        <v>42651</v>
      </c>
      <c r="B96" s="6">
        <v>353</v>
      </c>
      <c r="C96" s="7">
        <v>22</v>
      </c>
      <c r="D96" s="8"/>
    </row>
    <row r="97" spans="1:16" ht="19" x14ac:dyDescent="0.25">
      <c r="A97" s="1">
        <v>42652</v>
      </c>
      <c r="B97" s="6">
        <v>340</v>
      </c>
      <c r="C97" s="7">
        <v>24</v>
      </c>
      <c r="D97" s="8"/>
      <c r="F97" s="19" t="s">
        <v>14</v>
      </c>
      <c r="P97" s="19" t="s">
        <v>14</v>
      </c>
    </row>
    <row r="98" spans="1:16" x14ac:dyDescent="0.2">
      <c r="A98" s="1">
        <v>42653</v>
      </c>
      <c r="B98" s="6">
        <v>250</v>
      </c>
      <c r="C98" s="7">
        <v>4</v>
      </c>
      <c r="D98" s="8"/>
    </row>
    <row r="99" spans="1:16" x14ac:dyDescent="0.2">
      <c r="A99" s="1">
        <v>42654</v>
      </c>
      <c r="B99" s="6">
        <v>121</v>
      </c>
      <c r="C99" s="7">
        <v>34</v>
      </c>
      <c r="D99" s="8"/>
    </row>
    <row r="100" spans="1:16" x14ac:dyDescent="0.2">
      <c r="A100" s="1">
        <v>42655</v>
      </c>
      <c r="B100" s="6">
        <v>316</v>
      </c>
      <c r="C100" s="7">
        <v>16</v>
      </c>
      <c r="D100" s="8"/>
    </row>
    <row r="101" spans="1:16" x14ac:dyDescent="0.2">
      <c r="A101" s="1">
        <v>42656</v>
      </c>
      <c r="B101" s="6">
        <v>145</v>
      </c>
      <c r="C101" s="7">
        <v>2</v>
      </c>
      <c r="D101" s="8"/>
    </row>
    <row r="102" spans="1:16" x14ac:dyDescent="0.2">
      <c r="A102" s="1">
        <v>42657</v>
      </c>
      <c r="B102" s="6">
        <v>89</v>
      </c>
      <c r="C102" s="7">
        <v>0</v>
      </c>
      <c r="D102" s="8"/>
    </row>
    <row r="103" spans="1:16" x14ac:dyDescent="0.2">
      <c r="A103" s="1">
        <v>42658</v>
      </c>
      <c r="B103" s="6">
        <v>143</v>
      </c>
      <c r="C103" s="7">
        <v>29</v>
      </c>
      <c r="D103" s="8"/>
    </row>
    <row r="104" spans="1:16" x14ac:dyDescent="0.2">
      <c r="A104" s="1">
        <v>42659</v>
      </c>
      <c r="B104" s="6">
        <v>599</v>
      </c>
      <c r="C104" s="7">
        <v>11</v>
      </c>
      <c r="D104" s="8"/>
    </row>
    <row r="105" spans="1:16" x14ac:dyDescent="0.2">
      <c r="A105" s="1">
        <v>42660</v>
      </c>
      <c r="B105" s="6">
        <v>174</v>
      </c>
      <c r="C105" s="7">
        <v>5</v>
      </c>
      <c r="D105" s="8"/>
    </row>
    <row r="106" spans="1:16" x14ac:dyDescent="0.2">
      <c r="A106" s="1">
        <v>42661</v>
      </c>
      <c r="B106" s="6">
        <v>381</v>
      </c>
      <c r="C106" s="7">
        <v>2</v>
      </c>
      <c r="D106" s="8"/>
    </row>
    <row r="107" spans="1:16" x14ac:dyDescent="0.2">
      <c r="A107" s="1">
        <v>42662</v>
      </c>
      <c r="B107" s="6">
        <v>136</v>
      </c>
      <c r="C107" s="7">
        <v>3</v>
      </c>
      <c r="D107" s="8"/>
    </row>
    <row r="108" spans="1:16" x14ac:dyDescent="0.2">
      <c r="A108" s="1">
        <v>42663</v>
      </c>
      <c r="B108" s="6">
        <v>120</v>
      </c>
      <c r="C108" s="7">
        <v>7</v>
      </c>
      <c r="D108" s="8"/>
    </row>
    <row r="109" spans="1:16" x14ac:dyDescent="0.2">
      <c r="A109" s="1">
        <v>42664</v>
      </c>
      <c r="B109" s="6">
        <v>345</v>
      </c>
      <c r="C109" s="7">
        <v>14</v>
      </c>
      <c r="D109" s="8"/>
    </row>
    <row r="110" spans="1:16" x14ac:dyDescent="0.2">
      <c r="A110" s="1">
        <v>42665</v>
      </c>
      <c r="B110" s="6">
        <v>240</v>
      </c>
      <c r="C110" s="7">
        <v>13</v>
      </c>
      <c r="D110" s="8"/>
    </row>
    <row r="111" spans="1:16" x14ac:dyDescent="0.2">
      <c r="A111" s="1">
        <v>42666</v>
      </c>
      <c r="B111" s="6">
        <v>232</v>
      </c>
      <c r="C111" s="7">
        <v>20</v>
      </c>
      <c r="D111" s="8"/>
    </row>
    <row r="112" spans="1:16" x14ac:dyDescent="0.2">
      <c r="A112" s="1">
        <v>42667</v>
      </c>
      <c r="B112" s="6">
        <v>185</v>
      </c>
      <c r="C112" s="7">
        <v>7</v>
      </c>
      <c r="D112" s="8"/>
    </row>
    <row r="113" spans="1:6" x14ac:dyDescent="0.2">
      <c r="A113" s="1">
        <v>42668</v>
      </c>
      <c r="B113" s="6">
        <v>229</v>
      </c>
      <c r="C113" s="7">
        <v>6</v>
      </c>
      <c r="D113" s="8"/>
    </row>
    <row r="114" spans="1:6" x14ac:dyDescent="0.2">
      <c r="A114" s="1">
        <v>42669</v>
      </c>
      <c r="B114" s="6">
        <v>144</v>
      </c>
      <c r="C114" s="7">
        <v>2</v>
      </c>
      <c r="D114" s="8"/>
    </row>
    <row r="115" spans="1:6" x14ac:dyDescent="0.2">
      <c r="A115" s="1">
        <v>42670</v>
      </c>
      <c r="B115" s="6">
        <v>166</v>
      </c>
      <c r="C115" s="7">
        <v>7</v>
      </c>
      <c r="D115" s="8"/>
    </row>
    <row r="116" spans="1:6" x14ac:dyDescent="0.2">
      <c r="A116" s="1">
        <v>42671</v>
      </c>
      <c r="B116" s="6">
        <v>164</v>
      </c>
      <c r="C116" s="7">
        <v>8</v>
      </c>
      <c r="D116" s="8"/>
    </row>
    <row r="117" spans="1:6" x14ac:dyDescent="0.2">
      <c r="A117" s="1">
        <v>42672</v>
      </c>
      <c r="B117" s="6">
        <v>178</v>
      </c>
      <c r="C117" s="7">
        <v>8</v>
      </c>
      <c r="D117" s="8"/>
    </row>
    <row r="118" spans="1:6" x14ac:dyDescent="0.2">
      <c r="A118" s="1">
        <v>42673</v>
      </c>
      <c r="B118" s="6">
        <v>115</v>
      </c>
      <c r="C118" s="7">
        <v>3</v>
      </c>
      <c r="D118" s="8"/>
    </row>
    <row r="119" spans="1:6" ht="19" x14ac:dyDescent="0.25">
      <c r="A119" s="1">
        <v>42674</v>
      </c>
      <c r="B119" s="6">
        <v>112</v>
      </c>
      <c r="C119" s="7">
        <v>1</v>
      </c>
      <c r="D119" s="8"/>
      <c r="F119" s="19" t="s">
        <v>28</v>
      </c>
    </row>
    <row r="120" spans="1:6" x14ac:dyDescent="0.2">
      <c r="A120" s="1">
        <v>42675</v>
      </c>
      <c r="B120" s="6">
        <v>95</v>
      </c>
      <c r="C120" s="7">
        <v>0</v>
      </c>
      <c r="D120" s="8"/>
      <c r="F120" s="18" t="s">
        <v>27</v>
      </c>
    </row>
    <row r="121" spans="1:6" x14ac:dyDescent="0.2">
      <c r="A121" s="1">
        <v>42676</v>
      </c>
      <c r="B121" s="6">
        <v>109</v>
      </c>
      <c r="C121" s="7">
        <v>2</v>
      </c>
      <c r="D121" s="8"/>
      <c r="F121" s="18" t="s">
        <v>25</v>
      </c>
    </row>
    <row r="122" spans="1:6" x14ac:dyDescent="0.2">
      <c r="A122" s="1">
        <v>42677</v>
      </c>
      <c r="B122" s="6">
        <v>242</v>
      </c>
      <c r="C122" s="7">
        <v>12</v>
      </c>
      <c r="D122" s="8"/>
      <c r="F122" s="18" t="s">
        <v>26</v>
      </c>
    </row>
    <row r="123" spans="1:6" x14ac:dyDescent="0.2">
      <c r="A123" s="1">
        <v>42678</v>
      </c>
      <c r="B123" s="6">
        <v>223</v>
      </c>
      <c r="C123" s="7">
        <v>9</v>
      </c>
      <c r="D123" s="8"/>
    </row>
    <row r="124" spans="1:6" x14ac:dyDescent="0.2">
      <c r="A124" s="1">
        <v>42679</v>
      </c>
      <c r="B124" s="6">
        <v>101</v>
      </c>
      <c r="C124" s="7">
        <v>6</v>
      </c>
      <c r="D124" s="8"/>
    </row>
    <row r="125" spans="1:6" x14ac:dyDescent="0.2">
      <c r="A125" s="1">
        <v>42680</v>
      </c>
      <c r="B125" s="6">
        <v>243</v>
      </c>
      <c r="C125" s="7">
        <v>24</v>
      </c>
      <c r="D125" s="8"/>
    </row>
    <row r="126" spans="1:6" x14ac:dyDescent="0.2">
      <c r="A126" s="1">
        <v>42681</v>
      </c>
      <c r="B126" s="6">
        <v>328</v>
      </c>
      <c r="C126" s="7">
        <v>17</v>
      </c>
      <c r="D126" s="8"/>
    </row>
    <row r="127" spans="1:6" x14ac:dyDescent="0.2">
      <c r="A127" s="1">
        <v>42682</v>
      </c>
      <c r="B127" s="6">
        <v>238</v>
      </c>
      <c r="C127" s="7">
        <v>20</v>
      </c>
      <c r="D127" s="8"/>
    </row>
    <row r="128" spans="1:6" x14ac:dyDescent="0.2">
      <c r="A128" s="1">
        <v>42683</v>
      </c>
      <c r="B128" s="6">
        <v>158</v>
      </c>
      <c r="C128" s="7">
        <v>1</v>
      </c>
      <c r="D128" s="8"/>
    </row>
    <row r="129" spans="1:4" x14ac:dyDescent="0.2">
      <c r="A129" s="4">
        <v>42684</v>
      </c>
      <c r="B129" s="6">
        <v>107</v>
      </c>
      <c r="C129" s="7">
        <v>4</v>
      </c>
      <c r="D129" s="8"/>
    </row>
    <row r="130" spans="1:4" x14ac:dyDescent="0.2">
      <c r="A130" s="4">
        <v>42685</v>
      </c>
      <c r="B130" s="6">
        <v>86</v>
      </c>
      <c r="C130" s="7">
        <v>1</v>
      </c>
      <c r="D130" s="8"/>
    </row>
    <row r="131" spans="1:4" x14ac:dyDescent="0.2">
      <c r="A131" s="4">
        <v>42686</v>
      </c>
      <c r="B131" s="6">
        <v>64</v>
      </c>
      <c r="C131" s="7">
        <v>1</v>
      </c>
      <c r="D131" s="8"/>
    </row>
    <row r="132" spans="1:4" x14ac:dyDescent="0.2">
      <c r="A132" s="4">
        <v>42687</v>
      </c>
      <c r="B132" s="6">
        <v>92</v>
      </c>
      <c r="C132" s="7">
        <v>0</v>
      </c>
      <c r="D132" s="8"/>
    </row>
    <row r="133" spans="1:4" x14ac:dyDescent="0.2">
      <c r="A133" s="4">
        <v>42688</v>
      </c>
      <c r="B133" s="6">
        <v>144</v>
      </c>
      <c r="C133" s="7">
        <v>2</v>
      </c>
      <c r="D133" s="8"/>
    </row>
    <row r="134" spans="1:4" x14ac:dyDescent="0.2">
      <c r="A134" s="4">
        <v>42689</v>
      </c>
      <c r="B134" s="6">
        <v>157</v>
      </c>
      <c r="C134" s="7">
        <v>2</v>
      </c>
      <c r="D134" s="8"/>
    </row>
    <row r="135" spans="1:4" x14ac:dyDescent="0.2">
      <c r="A135" s="4">
        <v>42690</v>
      </c>
      <c r="B135" s="6">
        <v>148</v>
      </c>
      <c r="C135" s="7">
        <v>2</v>
      </c>
      <c r="D135" s="8"/>
    </row>
    <row r="136" spans="1:4" x14ac:dyDescent="0.2">
      <c r="A136" s="4">
        <v>42691</v>
      </c>
      <c r="B136" s="6">
        <v>110</v>
      </c>
      <c r="C136" s="7">
        <v>3</v>
      </c>
      <c r="D136" s="8"/>
    </row>
    <row r="137" spans="1:4" x14ac:dyDescent="0.2">
      <c r="A137" s="4">
        <v>42692</v>
      </c>
      <c r="B137" s="6">
        <v>124</v>
      </c>
      <c r="C137" s="7">
        <v>2</v>
      </c>
      <c r="D137" s="8"/>
    </row>
    <row r="138" spans="1:4" x14ac:dyDescent="0.2">
      <c r="A138" s="4">
        <v>42693</v>
      </c>
      <c r="B138" s="6">
        <v>127</v>
      </c>
      <c r="C138" s="7">
        <v>1</v>
      </c>
      <c r="D138" s="8"/>
    </row>
    <row r="139" spans="1:4" x14ac:dyDescent="0.2">
      <c r="A139" s="4">
        <v>42694</v>
      </c>
      <c r="B139" s="5">
        <v>112</v>
      </c>
      <c r="C139" s="2">
        <v>5</v>
      </c>
    </row>
    <row r="140" spans="1:4" x14ac:dyDescent="0.2">
      <c r="A140" s="4">
        <v>42695</v>
      </c>
      <c r="B140" s="5">
        <v>144</v>
      </c>
      <c r="C140" s="2">
        <v>2</v>
      </c>
    </row>
    <row r="141" spans="1:4" x14ac:dyDescent="0.2">
      <c r="A141" s="4">
        <v>42696</v>
      </c>
      <c r="B141" s="5">
        <v>89</v>
      </c>
      <c r="C141" s="2">
        <v>1</v>
      </c>
    </row>
    <row r="142" spans="1:4" x14ac:dyDescent="0.2">
      <c r="A142" s="4">
        <v>42697</v>
      </c>
      <c r="B142" s="5">
        <v>108</v>
      </c>
      <c r="C142" s="2">
        <v>0</v>
      </c>
    </row>
    <row r="143" spans="1:4" x14ac:dyDescent="0.2">
      <c r="A143" s="4">
        <v>42698</v>
      </c>
      <c r="B143" s="5">
        <v>120</v>
      </c>
      <c r="C143" s="2">
        <v>1</v>
      </c>
    </row>
    <row r="144" spans="1:4" x14ac:dyDescent="0.2">
      <c r="A144" s="4">
        <v>42699</v>
      </c>
      <c r="B144" s="5">
        <v>83</v>
      </c>
      <c r="C144" s="2">
        <v>2</v>
      </c>
    </row>
    <row r="145" spans="1:3" x14ac:dyDescent="0.2">
      <c r="A145" s="4">
        <v>42700</v>
      </c>
      <c r="B145" s="5">
        <v>75</v>
      </c>
      <c r="C145" s="2">
        <v>1</v>
      </c>
    </row>
    <row r="146" spans="1:3" x14ac:dyDescent="0.2">
      <c r="A146" s="4">
        <v>42701</v>
      </c>
      <c r="B146" s="5">
        <v>89</v>
      </c>
      <c r="C146" s="2">
        <v>1</v>
      </c>
    </row>
    <row r="147" spans="1:3" x14ac:dyDescent="0.2">
      <c r="A147" s="4">
        <v>42702</v>
      </c>
      <c r="B147" s="5">
        <v>103</v>
      </c>
      <c r="C147" s="2">
        <v>3</v>
      </c>
    </row>
    <row r="148" spans="1:3" x14ac:dyDescent="0.2">
      <c r="A148" s="4">
        <v>42703</v>
      </c>
      <c r="B148" s="5">
        <v>103</v>
      </c>
      <c r="C148" s="2">
        <v>2</v>
      </c>
    </row>
    <row r="149" spans="1:3" x14ac:dyDescent="0.2">
      <c r="A149" s="4">
        <v>42704</v>
      </c>
      <c r="B149" s="5">
        <v>114</v>
      </c>
      <c r="C149" s="2">
        <v>4</v>
      </c>
    </row>
    <row r="150" spans="1:3" x14ac:dyDescent="0.2">
      <c r="A150" s="4">
        <v>42705</v>
      </c>
      <c r="B150" s="5">
        <v>76</v>
      </c>
      <c r="C150" s="2">
        <v>1</v>
      </c>
    </row>
    <row r="151" spans="1:3" x14ac:dyDescent="0.2">
      <c r="A151" s="4">
        <v>42706</v>
      </c>
      <c r="B151" s="5">
        <v>85</v>
      </c>
      <c r="C151" s="2">
        <v>2</v>
      </c>
    </row>
    <row r="152" spans="1:3" x14ac:dyDescent="0.2">
      <c r="A152" s="4">
        <v>42707</v>
      </c>
      <c r="B152" s="5">
        <v>59</v>
      </c>
      <c r="C152" s="2">
        <v>2</v>
      </c>
    </row>
    <row r="153" spans="1:3" x14ac:dyDescent="0.2">
      <c r="A153" s="4">
        <v>42708</v>
      </c>
      <c r="B153" s="5">
        <v>78</v>
      </c>
      <c r="C153" s="2">
        <v>3</v>
      </c>
    </row>
    <row r="154" spans="1:3" x14ac:dyDescent="0.2">
      <c r="A154" s="4">
        <v>42709</v>
      </c>
      <c r="B154" s="5">
        <v>98</v>
      </c>
      <c r="C154" s="2">
        <v>2</v>
      </c>
    </row>
    <row r="155" spans="1:3" x14ac:dyDescent="0.2">
      <c r="A155" s="4">
        <v>42710</v>
      </c>
      <c r="B155" s="5">
        <v>81</v>
      </c>
      <c r="C155" s="2">
        <v>1</v>
      </c>
    </row>
    <row r="156" spans="1:3" x14ac:dyDescent="0.2">
      <c r="A156" s="4">
        <v>42711</v>
      </c>
      <c r="B156" s="5">
        <v>79</v>
      </c>
      <c r="C156" s="2">
        <v>2</v>
      </c>
    </row>
    <row r="157" spans="1:3" x14ac:dyDescent="0.2">
      <c r="A157" s="4">
        <v>42712</v>
      </c>
      <c r="B157" s="5">
        <v>87</v>
      </c>
      <c r="C157" s="2">
        <v>2</v>
      </c>
    </row>
    <row r="158" spans="1:3" x14ac:dyDescent="0.2">
      <c r="A158" s="4">
        <v>42713</v>
      </c>
      <c r="B158" s="5">
        <v>104</v>
      </c>
      <c r="C158" s="2">
        <v>0</v>
      </c>
    </row>
    <row r="159" spans="1:3" x14ac:dyDescent="0.2">
      <c r="A159" s="4">
        <v>42714</v>
      </c>
      <c r="B159" s="5">
        <v>76</v>
      </c>
      <c r="C159" s="2">
        <v>2</v>
      </c>
    </row>
    <row r="160" spans="1:3" x14ac:dyDescent="0.2">
      <c r="A160" s="4">
        <v>42715</v>
      </c>
      <c r="B160" s="5">
        <v>79</v>
      </c>
      <c r="C160" s="2">
        <v>0</v>
      </c>
    </row>
    <row r="161" spans="1:4" x14ac:dyDescent="0.2">
      <c r="A161" s="4">
        <v>42716</v>
      </c>
      <c r="B161" s="5">
        <v>95</v>
      </c>
      <c r="C161" s="2">
        <v>1</v>
      </c>
    </row>
    <row r="162" spans="1:4" x14ac:dyDescent="0.2">
      <c r="A162" s="4">
        <v>42717</v>
      </c>
      <c r="B162" s="5">
        <v>98</v>
      </c>
      <c r="C162" s="2">
        <v>1</v>
      </c>
    </row>
    <row r="163" spans="1:4" x14ac:dyDescent="0.2">
      <c r="A163" s="4">
        <v>42718</v>
      </c>
      <c r="B163" s="5">
        <v>84</v>
      </c>
      <c r="C163" s="2">
        <v>1</v>
      </c>
    </row>
    <row r="164" spans="1:4" x14ac:dyDescent="0.2">
      <c r="A164" s="4">
        <v>42719</v>
      </c>
      <c r="B164" s="5">
        <v>92</v>
      </c>
      <c r="C164" s="2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mergeCells count="2">
    <mergeCell ref="H94:K94"/>
    <mergeCell ref="R94:U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조립공장예제</vt:lpstr>
      <vt:lpstr>데이터세트1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2017-08-22T15:46:15Z</dcterms:modified>
</cp:coreProperties>
</file>