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910" windowHeight="8955" activeTab="1"/>
  </bookViews>
  <sheets>
    <sheet name="data" sheetId="2" r:id="rId1"/>
    <sheet name="Pontentially fixed" sheetId="4" r:id="rId2"/>
    <sheet name="sim end solu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0" i="4" l="1"/>
  <c r="E620" i="4"/>
  <c r="F619" i="4"/>
  <c r="E619" i="4"/>
  <c r="F618" i="4"/>
  <c r="E618" i="4"/>
  <c r="F617" i="4"/>
  <c r="E617" i="4"/>
  <c r="F616" i="4"/>
  <c r="E616" i="4"/>
  <c r="F615" i="4"/>
  <c r="E615" i="4"/>
  <c r="F614" i="4"/>
  <c r="E614" i="4"/>
  <c r="F613" i="4"/>
  <c r="E613" i="4"/>
  <c r="F612" i="4"/>
  <c r="E612" i="4"/>
  <c r="F611" i="4"/>
  <c r="E611" i="4"/>
  <c r="F610" i="4"/>
  <c r="E610" i="4"/>
  <c r="F609" i="4"/>
  <c r="E609" i="4"/>
  <c r="F608" i="4"/>
  <c r="E608" i="4"/>
  <c r="F607" i="4"/>
  <c r="E607" i="4"/>
  <c r="F606" i="4"/>
  <c r="E606" i="4"/>
  <c r="F605" i="4"/>
  <c r="E605" i="4"/>
  <c r="F604" i="4"/>
  <c r="E604" i="4"/>
  <c r="F603" i="4"/>
  <c r="E603" i="4"/>
  <c r="F602" i="4"/>
  <c r="E602" i="4"/>
  <c r="F601" i="4"/>
  <c r="E601" i="4"/>
  <c r="F600" i="4"/>
  <c r="E600" i="4"/>
  <c r="F599" i="4"/>
  <c r="E599" i="4"/>
  <c r="F598" i="4"/>
  <c r="E598" i="4"/>
  <c r="F597" i="4"/>
  <c r="E597" i="4"/>
  <c r="F596" i="4"/>
  <c r="E596" i="4"/>
  <c r="F595" i="4"/>
  <c r="E595" i="4"/>
  <c r="F594" i="4"/>
  <c r="E594" i="4"/>
  <c r="F593" i="4"/>
  <c r="E593" i="4"/>
  <c r="F592" i="4"/>
  <c r="E592" i="4"/>
  <c r="F591" i="4"/>
  <c r="E591" i="4"/>
  <c r="F590" i="4"/>
  <c r="E590" i="4"/>
  <c r="F589" i="4"/>
  <c r="E589" i="4"/>
  <c r="F588" i="4"/>
  <c r="E588" i="4"/>
  <c r="F587" i="4"/>
  <c r="E587" i="4"/>
  <c r="F586" i="4"/>
  <c r="E586" i="4"/>
  <c r="F585" i="4"/>
  <c r="E585" i="4"/>
  <c r="F584" i="4"/>
  <c r="E584" i="4"/>
  <c r="F583" i="4"/>
  <c r="E583" i="4"/>
  <c r="F582" i="4"/>
  <c r="E582" i="4"/>
  <c r="F581" i="4"/>
  <c r="E581" i="4"/>
  <c r="F580" i="4"/>
  <c r="E580" i="4"/>
  <c r="F579" i="4"/>
  <c r="E579" i="4"/>
  <c r="F578" i="4"/>
  <c r="E578" i="4"/>
  <c r="F577" i="4"/>
  <c r="E577" i="4"/>
  <c r="F576" i="4"/>
  <c r="E576" i="4"/>
  <c r="F575" i="4"/>
  <c r="E575" i="4"/>
  <c r="F574" i="4"/>
  <c r="E574" i="4"/>
  <c r="F573" i="4"/>
  <c r="E573" i="4"/>
  <c r="F572" i="4"/>
  <c r="E572" i="4"/>
  <c r="F571" i="4"/>
  <c r="E571" i="4"/>
  <c r="F570" i="4"/>
  <c r="E570" i="4"/>
  <c r="F569" i="4"/>
  <c r="E569" i="4"/>
  <c r="F568" i="4"/>
  <c r="E568" i="4"/>
  <c r="F567" i="4"/>
  <c r="E567" i="4"/>
  <c r="F566" i="4"/>
  <c r="E566" i="4"/>
  <c r="F565" i="4"/>
  <c r="E565" i="4"/>
  <c r="F564" i="4"/>
  <c r="E564" i="4"/>
  <c r="F563" i="4"/>
  <c r="E563" i="4"/>
  <c r="F562" i="4"/>
  <c r="E562" i="4"/>
  <c r="F561" i="4"/>
  <c r="E561" i="4"/>
  <c r="F560" i="4"/>
  <c r="E560" i="4"/>
  <c r="F559" i="4"/>
  <c r="E559" i="4"/>
  <c r="F558" i="4"/>
  <c r="E558" i="4"/>
  <c r="F557" i="4"/>
  <c r="E557" i="4"/>
  <c r="F556" i="4"/>
  <c r="E556" i="4"/>
  <c r="F555" i="4"/>
  <c r="E555" i="4"/>
  <c r="F554" i="4"/>
  <c r="E554" i="4"/>
  <c r="F553" i="4"/>
  <c r="E553" i="4"/>
  <c r="F552" i="4"/>
  <c r="E552" i="4"/>
  <c r="F551" i="4"/>
  <c r="E551" i="4"/>
  <c r="F550" i="4"/>
  <c r="E550" i="4"/>
  <c r="F549" i="4"/>
  <c r="E549" i="4"/>
  <c r="F548" i="4"/>
  <c r="E548" i="4"/>
  <c r="F547" i="4"/>
  <c r="E547" i="4"/>
  <c r="F546" i="4"/>
  <c r="E546" i="4"/>
  <c r="F545" i="4"/>
  <c r="E545" i="4"/>
  <c r="F544" i="4"/>
  <c r="E544" i="4"/>
  <c r="F543" i="4"/>
  <c r="E543" i="4"/>
  <c r="F542" i="4"/>
  <c r="E542" i="4"/>
  <c r="F541" i="4"/>
  <c r="E541" i="4"/>
  <c r="F540" i="4"/>
  <c r="E540" i="4"/>
  <c r="F539" i="4"/>
  <c r="E539" i="4"/>
  <c r="F538" i="4"/>
  <c r="E538" i="4"/>
  <c r="F537" i="4"/>
  <c r="E537" i="4"/>
  <c r="F536" i="4"/>
  <c r="E536" i="4"/>
  <c r="F535" i="4"/>
  <c r="E535" i="4"/>
  <c r="F534" i="4"/>
  <c r="E534" i="4"/>
  <c r="F533" i="4"/>
  <c r="E533" i="4"/>
  <c r="F532" i="4"/>
  <c r="E532" i="4"/>
  <c r="F531" i="4"/>
  <c r="E531" i="4"/>
  <c r="F530" i="4"/>
  <c r="E530" i="4"/>
  <c r="F529" i="4"/>
  <c r="E529" i="4"/>
  <c r="F528" i="4"/>
  <c r="E528" i="4"/>
  <c r="F527" i="4"/>
  <c r="E527" i="4"/>
  <c r="F526" i="4"/>
  <c r="E526" i="4"/>
  <c r="F525" i="4"/>
  <c r="E525" i="4"/>
  <c r="F524" i="4"/>
  <c r="E524" i="4"/>
  <c r="F523" i="4"/>
  <c r="E523" i="4"/>
  <c r="F522" i="4"/>
  <c r="E522" i="4"/>
  <c r="F521" i="4"/>
  <c r="E521" i="4"/>
  <c r="F520" i="4"/>
  <c r="E520" i="4"/>
  <c r="F519" i="4"/>
  <c r="E519" i="4"/>
  <c r="F518" i="4"/>
  <c r="E518" i="4"/>
  <c r="F517" i="4"/>
  <c r="E517" i="4"/>
  <c r="F516" i="4"/>
  <c r="E516" i="4"/>
  <c r="F515" i="4"/>
  <c r="E515" i="4"/>
  <c r="F514" i="4"/>
  <c r="E514" i="4"/>
  <c r="F513" i="4"/>
  <c r="E513" i="4"/>
  <c r="F512" i="4"/>
  <c r="E512" i="4"/>
  <c r="F511" i="4"/>
  <c r="E511" i="4"/>
  <c r="F510" i="4"/>
  <c r="E510" i="4"/>
  <c r="F509" i="4"/>
  <c r="E509" i="4"/>
  <c r="F508" i="4"/>
  <c r="E508" i="4"/>
  <c r="F507" i="4"/>
  <c r="E507" i="4"/>
  <c r="F506" i="4"/>
  <c r="E506" i="4"/>
  <c r="F505" i="4"/>
  <c r="E505" i="4"/>
  <c r="F504" i="4"/>
  <c r="E504" i="4"/>
  <c r="F503" i="4"/>
  <c r="E503" i="4"/>
  <c r="F502" i="4"/>
  <c r="E502" i="4"/>
  <c r="F501" i="4"/>
  <c r="E501" i="4"/>
  <c r="F500" i="4"/>
  <c r="E500" i="4"/>
  <c r="F499" i="4"/>
  <c r="E499" i="4"/>
  <c r="F498" i="4"/>
  <c r="E498" i="4"/>
  <c r="F497" i="4"/>
  <c r="E497" i="4"/>
  <c r="F496" i="4"/>
  <c r="E496" i="4"/>
  <c r="F495" i="4"/>
  <c r="E495" i="4"/>
  <c r="F494" i="4"/>
  <c r="E494" i="4"/>
  <c r="F493" i="4"/>
  <c r="E493" i="4"/>
  <c r="F492" i="4"/>
  <c r="E492" i="4"/>
  <c r="F491" i="4"/>
  <c r="E491" i="4"/>
  <c r="F490" i="4"/>
  <c r="E490" i="4"/>
  <c r="F489" i="4"/>
  <c r="E489" i="4"/>
  <c r="F488" i="4"/>
  <c r="E488" i="4"/>
  <c r="F487" i="4"/>
  <c r="E487" i="4"/>
  <c r="F486" i="4"/>
  <c r="E486" i="4"/>
  <c r="F485" i="4"/>
  <c r="E485" i="4"/>
  <c r="F484" i="4"/>
  <c r="E484" i="4"/>
  <c r="F483" i="4"/>
  <c r="E483" i="4"/>
  <c r="F482" i="4"/>
  <c r="E482" i="4"/>
  <c r="F481" i="4"/>
  <c r="E481" i="4"/>
  <c r="F480" i="4"/>
  <c r="E480" i="4"/>
  <c r="F479" i="4"/>
  <c r="E479" i="4"/>
  <c r="F478" i="4"/>
  <c r="E478" i="4"/>
  <c r="F477" i="4"/>
  <c r="E477" i="4"/>
  <c r="F476" i="4"/>
  <c r="E476" i="4"/>
  <c r="F475" i="4"/>
  <c r="E475" i="4"/>
  <c r="F474" i="4"/>
  <c r="E474" i="4"/>
  <c r="F473" i="4"/>
  <c r="E473" i="4"/>
  <c r="F472" i="4"/>
  <c r="E472" i="4"/>
  <c r="F471" i="4"/>
  <c r="E471" i="4"/>
  <c r="F470" i="4"/>
  <c r="E470" i="4"/>
  <c r="F469" i="4"/>
  <c r="E469" i="4"/>
  <c r="F468" i="4"/>
  <c r="E468" i="4"/>
  <c r="F467" i="4"/>
  <c r="E467" i="4"/>
  <c r="F466" i="4"/>
  <c r="E466" i="4"/>
  <c r="F465" i="4"/>
  <c r="E465" i="4"/>
  <c r="F464" i="4"/>
  <c r="E464" i="4"/>
  <c r="F463" i="4"/>
  <c r="E463" i="4"/>
  <c r="F462" i="4"/>
  <c r="E462" i="4"/>
  <c r="F461" i="4"/>
  <c r="E461" i="4"/>
  <c r="F460" i="4"/>
  <c r="E460" i="4"/>
  <c r="F459" i="4"/>
  <c r="E459" i="4"/>
  <c r="F458" i="4"/>
  <c r="E458" i="4"/>
  <c r="F457" i="4"/>
  <c r="E457" i="4"/>
  <c r="F456" i="4"/>
  <c r="E456" i="4"/>
  <c r="F455" i="4"/>
  <c r="E455" i="4"/>
  <c r="F454" i="4"/>
  <c r="E454" i="4"/>
  <c r="F453" i="4"/>
  <c r="E453" i="4"/>
  <c r="F452" i="4"/>
  <c r="E452" i="4"/>
  <c r="F451" i="4"/>
  <c r="E451" i="4"/>
  <c r="F450" i="4"/>
  <c r="E450" i="4"/>
  <c r="F449" i="4"/>
  <c r="E449" i="4"/>
  <c r="F448" i="4"/>
  <c r="E448" i="4"/>
  <c r="F447" i="4"/>
  <c r="E447" i="4"/>
  <c r="F446" i="4"/>
  <c r="E446" i="4"/>
  <c r="F445" i="4"/>
  <c r="E445" i="4"/>
  <c r="F444" i="4"/>
  <c r="E444" i="4"/>
  <c r="F443" i="4"/>
  <c r="E443" i="4"/>
  <c r="F442" i="4"/>
  <c r="E442" i="4"/>
  <c r="F441" i="4"/>
  <c r="E441" i="4"/>
  <c r="F440" i="4"/>
  <c r="E440" i="4"/>
  <c r="F439" i="4"/>
  <c r="E439" i="4"/>
  <c r="F438" i="4"/>
  <c r="E438" i="4"/>
  <c r="F437" i="4"/>
  <c r="E437" i="4"/>
  <c r="F436" i="4"/>
  <c r="E436" i="4"/>
  <c r="F435" i="4"/>
  <c r="E435" i="4"/>
  <c r="F434" i="4"/>
  <c r="E434" i="4"/>
  <c r="F433" i="4"/>
  <c r="E433" i="4"/>
  <c r="F432" i="4"/>
  <c r="E432" i="4"/>
  <c r="F431" i="4"/>
  <c r="E431" i="4"/>
  <c r="F430" i="4"/>
  <c r="E430" i="4"/>
  <c r="F429" i="4"/>
  <c r="E429" i="4"/>
  <c r="F428" i="4"/>
  <c r="E428" i="4"/>
  <c r="F427" i="4"/>
  <c r="E427" i="4"/>
  <c r="F426" i="4"/>
  <c r="E426" i="4"/>
  <c r="F425" i="4"/>
  <c r="E425" i="4"/>
  <c r="F424" i="4"/>
  <c r="E424" i="4"/>
  <c r="F423" i="4"/>
  <c r="E423" i="4"/>
  <c r="F422" i="4"/>
  <c r="E422" i="4"/>
  <c r="F421" i="4"/>
  <c r="E421" i="4"/>
  <c r="F420" i="4"/>
  <c r="E420" i="4"/>
  <c r="F419" i="4"/>
  <c r="E419" i="4"/>
  <c r="F418" i="4"/>
  <c r="E418" i="4"/>
  <c r="F417" i="4"/>
  <c r="E417" i="4"/>
  <c r="F416" i="4"/>
  <c r="E416" i="4"/>
  <c r="F415" i="4"/>
  <c r="E415" i="4"/>
  <c r="F414" i="4"/>
  <c r="E414" i="4"/>
  <c r="F413" i="4"/>
  <c r="E413" i="4"/>
  <c r="F412" i="4"/>
  <c r="E412" i="4"/>
  <c r="F411" i="4"/>
  <c r="E411" i="4"/>
  <c r="F410" i="4"/>
  <c r="E410" i="4"/>
  <c r="F409" i="4"/>
  <c r="E409" i="4"/>
  <c r="F408" i="4"/>
  <c r="E408" i="4"/>
  <c r="F407" i="4"/>
  <c r="E407" i="4"/>
  <c r="F406" i="4"/>
  <c r="E406" i="4"/>
  <c r="F405" i="4"/>
  <c r="E405" i="4"/>
  <c r="F404" i="4"/>
  <c r="E404" i="4"/>
  <c r="F403" i="4"/>
  <c r="E403" i="4"/>
  <c r="F402" i="4"/>
  <c r="E402" i="4"/>
  <c r="F401" i="4"/>
  <c r="E401" i="4"/>
  <c r="F400" i="4"/>
  <c r="E400" i="4"/>
  <c r="F399" i="4"/>
  <c r="E399" i="4"/>
  <c r="F398" i="4"/>
  <c r="E398" i="4"/>
  <c r="F397" i="4"/>
  <c r="E397" i="4"/>
  <c r="F396" i="4"/>
  <c r="E396" i="4"/>
  <c r="F395" i="4"/>
  <c r="E395" i="4"/>
  <c r="F394" i="4"/>
  <c r="E394" i="4"/>
  <c r="F393" i="4"/>
  <c r="E393" i="4"/>
  <c r="F392" i="4"/>
  <c r="E392" i="4"/>
  <c r="F391" i="4"/>
  <c r="E391" i="4"/>
  <c r="F390" i="4"/>
  <c r="E390" i="4"/>
  <c r="F389" i="4"/>
  <c r="E389" i="4"/>
  <c r="F388" i="4"/>
  <c r="E388" i="4"/>
  <c r="F387" i="4"/>
  <c r="E387" i="4"/>
  <c r="F386" i="4"/>
  <c r="E386" i="4"/>
  <c r="F385" i="4"/>
  <c r="E385" i="4"/>
  <c r="F384" i="4"/>
  <c r="E384" i="4"/>
  <c r="F383" i="4"/>
  <c r="E383" i="4"/>
  <c r="F382" i="4"/>
  <c r="E382" i="4"/>
  <c r="F381" i="4"/>
  <c r="E381" i="4"/>
  <c r="F380" i="4"/>
  <c r="E380" i="4"/>
  <c r="F379" i="4"/>
  <c r="E379" i="4"/>
  <c r="F378" i="4"/>
  <c r="E378" i="4"/>
  <c r="F377" i="4"/>
  <c r="E377" i="4"/>
  <c r="F376" i="4"/>
  <c r="E376" i="4"/>
  <c r="F375" i="4"/>
  <c r="E375" i="4"/>
  <c r="F374" i="4"/>
  <c r="E374" i="4"/>
  <c r="F373" i="4"/>
  <c r="E373" i="4"/>
  <c r="F372" i="4"/>
  <c r="E372" i="4"/>
  <c r="F371" i="4"/>
  <c r="E371" i="4"/>
  <c r="F370" i="4"/>
  <c r="E370" i="4"/>
  <c r="F369" i="4"/>
  <c r="E369" i="4"/>
  <c r="F368" i="4"/>
  <c r="E368" i="4"/>
  <c r="F367" i="4"/>
  <c r="E367" i="4"/>
  <c r="F366" i="4"/>
  <c r="E366" i="4"/>
  <c r="F365" i="4"/>
  <c r="E365" i="4"/>
  <c r="F364" i="4"/>
  <c r="E364" i="4"/>
  <c r="F363" i="4"/>
  <c r="E363" i="4"/>
  <c r="F362" i="4"/>
  <c r="E362" i="4"/>
  <c r="F361" i="4"/>
  <c r="E361" i="4"/>
  <c r="F360" i="4"/>
  <c r="E360" i="4"/>
  <c r="F359" i="4"/>
  <c r="E359" i="4"/>
  <c r="F358" i="4"/>
  <c r="E358" i="4"/>
  <c r="F357" i="4"/>
  <c r="E357" i="4"/>
  <c r="F356" i="4"/>
  <c r="E356" i="4"/>
  <c r="F355" i="4"/>
  <c r="E355" i="4"/>
  <c r="F354" i="4"/>
  <c r="E354" i="4"/>
  <c r="F353" i="4"/>
  <c r="E353" i="4"/>
  <c r="F352" i="4"/>
  <c r="E352" i="4"/>
  <c r="F351" i="4"/>
  <c r="E351" i="4"/>
  <c r="F350" i="4"/>
  <c r="E350" i="4"/>
  <c r="F349" i="4"/>
  <c r="E349" i="4"/>
  <c r="F348" i="4"/>
  <c r="E348" i="4"/>
  <c r="F347" i="4"/>
  <c r="E347" i="4"/>
  <c r="F346" i="4"/>
  <c r="E346" i="4"/>
  <c r="F345" i="4"/>
  <c r="E345" i="4"/>
  <c r="F344" i="4"/>
  <c r="E344" i="4"/>
  <c r="F343" i="4"/>
  <c r="E343" i="4"/>
  <c r="F342" i="4"/>
  <c r="E342" i="4"/>
  <c r="F341" i="4"/>
  <c r="E341" i="4"/>
  <c r="F340" i="4"/>
  <c r="E340" i="4"/>
  <c r="F339" i="4"/>
  <c r="E339" i="4"/>
  <c r="F338" i="4"/>
  <c r="E338" i="4"/>
  <c r="F337" i="4"/>
  <c r="E337" i="4"/>
  <c r="F336" i="4"/>
  <c r="E336" i="4"/>
  <c r="F335" i="4"/>
  <c r="E335" i="4"/>
  <c r="F334" i="4"/>
  <c r="E334" i="4"/>
  <c r="F333" i="4"/>
  <c r="E333" i="4"/>
  <c r="F332" i="4"/>
  <c r="E332" i="4"/>
  <c r="F331" i="4"/>
  <c r="E331" i="4"/>
  <c r="F330" i="4"/>
  <c r="E330" i="4"/>
  <c r="F329" i="4"/>
  <c r="E329" i="4"/>
  <c r="F328" i="4"/>
  <c r="E328" i="4"/>
  <c r="F327" i="4"/>
  <c r="E327" i="4"/>
  <c r="F326" i="4"/>
  <c r="E326" i="4"/>
  <c r="F325" i="4"/>
  <c r="E325" i="4"/>
  <c r="F324" i="4"/>
  <c r="E324" i="4"/>
  <c r="F323" i="4"/>
  <c r="E323" i="4"/>
  <c r="F322" i="4"/>
  <c r="E322" i="4"/>
  <c r="F321" i="4"/>
  <c r="E321" i="4"/>
  <c r="F320" i="4"/>
  <c r="E320" i="4"/>
  <c r="F319" i="4"/>
  <c r="E319" i="4"/>
  <c r="F318" i="4"/>
  <c r="E318" i="4"/>
  <c r="F317" i="4"/>
  <c r="E317" i="4"/>
  <c r="F316" i="4"/>
  <c r="E316" i="4"/>
  <c r="F315" i="4"/>
  <c r="E315" i="4"/>
  <c r="F314" i="4"/>
  <c r="E314" i="4"/>
  <c r="F313" i="4"/>
  <c r="E313" i="4"/>
  <c r="F312" i="4"/>
  <c r="E312" i="4"/>
  <c r="F311" i="4"/>
  <c r="E311" i="4"/>
  <c r="F310" i="4"/>
  <c r="E310" i="4"/>
  <c r="F309" i="4"/>
  <c r="E309" i="4"/>
  <c r="F308" i="4"/>
  <c r="E308" i="4"/>
  <c r="F307" i="4"/>
  <c r="E307" i="4"/>
  <c r="F306" i="4"/>
  <c r="E306" i="4"/>
  <c r="F305" i="4"/>
  <c r="E305" i="4"/>
  <c r="F304" i="4"/>
  <c r="E304" i="4"/>
  <c r="F303" i="4"/>
  <c r="E303" i="4"/>
  <c r="F302" i="4"/>
  <c r="E302" i="4"/>
  <c r="F301" i="4"/>
  <c r="E301" i="4"/>
  <c r="F300" i="4"/>
  <c r="E300" i="4"/>
  <c r="F299" i="4"/>
  <c r="E299" i="4"/>
  <c r="F298" i="4"/>
  <c r="E298" i="4"/>
  <c r="F297" i="4"/>
  <c r="E297" i="4"/>
  <c r="F296" i="4"/>
  <c r="E296" i="4"/>
  <c r="F295" i="4"/>
  <c r="E295" i="4"/>
  <c r="F294" i="4"/>
  <c r="E294" i="4"/>
  <c r="F293" i="4"/>
  <c r="E293" i="4"/>
  <c r="F292" i="4"/>
  <c r="E292" i="4"/>
  <c r="F291" i="4"/>
  <c r="E291" i="4"/>
  <c r="F290" i="4"/>
  <c r="E290" i="4"/>
  <c r="F289" i="4"/>
  <c r="E289" i="4"/>
  <c r="F288" i="4"/>
  <c r="E288" i="4"/>
  <c r="F287" i="4"/>
  <c r="E287" i="4"/>
  <c r="F286" i="4"/>
  <c r="E286" i="4"/>
  <c r="F285" i="4"/>
  <c r="E285" i="4"/>
  <c r="F284" i="4"/>
  <c r="E284" i="4"/>
  <c r="F283" i="4"/>
  <c r="E283" i="4"/>
  <c r="F282" i="4"/>
  <c r="E282" i="4"/>
  <c r="F281" i="4"/>
  <c r="E281" i="4"/>
  <c r="F280" i="4"/>
  <c r="E280" i="4"/>
  <c r="F279" i="4"/>
  <c r="E279" i="4"/>
  <c r="F278" i="4"/>
  <c r="E278" i="4"/>
  <c r="F277" i="4"/>
  <c r="E277" i="4"/>
  <c r="F276" i="4"/>
  <c r="E276" i="4"/>
  <c r="F275" i="4"/>
  <c r="E275" i="4"/>
  <c r="F274" i="4"/>
  <c r="E274" i="4"/>
  <c r="F273" i="4"/>
  <c r="E273" i="4"/>
  <c r="F272" i="4"/>
  <c r="E272" i="4"/>
  <c r="F271" i="4"/>
  <c r="E271" i="4"/>
  <c r="F270" i="4"/>
  <c r="E270" i="4"/>
  <c r="F269" i="4"/>
  <c r="E269" i="4"/>
  <c r="F268" i="4"/>
  <c r="E268" i="4"/>
  <c r="F267" i="4"/>
  <c r="E267" i="4"/>
  <c r="F266" i="4"/>
  <c r="E266" i="4"/>
  <c r="F265" i="4"/>
  <c r="E265" i="4"/>
  <c r="F264" i="4"/>
  <c r="E264" i="4"/>
  <c r="F263" i="4"/>
  <c r="E263" i="4"/>
  <c r="F262" i="4"/>
  <c r="E262" i="4"/>
  <c r="F261" i="4"/>
  <c r="E261" i="4"/>
  <c r="F260" i="4"/>
  <c r="E260" i="4"/>
  <c r="F259" i="4"/>
  <c r="E259" i="4"/>
  <c r="F258" i="4"/>
  <c r="E258" i="4"/>
  <c r="F257" i="4"/>
  <c r="E257" i="4"/>
  <c r="F256" i="4"/>
  <c r="E256" i="4"/>
  <c r="F255" i="4"/>
  <c r="E255" i="4"/>
  <c r="F254" i="4"/>
  <c r="E254" i="4"/>
  <c r="F253" i="4"/>
  <c r="E253" i="4"/>
  <c r="F252" i="4"/>
  <c r="E252" i="4"/>
  <c r="F251" i="4"/>
  <c r="E251" i="4"/>
  <c r="F250" i="4"/>
  <c r="E250" i="4"/>
  <c r="F249" i="4"/>
  <c r="E249" i="4"/>
  <c r="F248" i="4"/>
  <c r="E248" i="4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D6" i="4"/>
  <c r="F2" i="3" l="1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" i="3"/>
</calcChain>
</file>

<file path=xl/sharedStrings.xml><?xml version="1.0" encoding="utf-8"?>
<sst xmlns="http://schemas.openxmlformats.org/spreadsheetml/2006/main" count="23" uniqueCount="22">
  <si>
    <t>loss_train,</t>
  </si>
  <si>
    <t>loss_test,</t>
  </si>
  <si>
    <t>#</t>
  </si>
  <si>
    <t># step</t>
  </si>
  <si>
    <t>Step</t>
  </si>
  <si>
    <t>Error Train</t>
  </si>
  <si>
    <t>Error Test</t>
  </si>
  <si>
    <t>y pred local</t>
  </si>
  <si>
    <t>y true local</t>
  </si>
  <si>
    <t>x,</t>
  </si>
  <si>
    <t>y_pred</t>
  </si>
  <si>
    <t>step</t>
  </si>
  <si>
    <t>loss_train</t>
  </si>
  <si>
    <t>loss_test</t>
  </si>
  <si>
    <t>error local</t>
  </si>
  <si>
    <t>error global</t>
  </si>
  <si>
    <t xml:space="preserve"> </t>
  </si>
  <si>
    <t>smooth loss_train</t>
  </si>
  <si>
    <t>smooth loss_test</t>
  </si>
  <si>
    <t>Denser Network</t>
  </si>
  <si>
    <t>Check Loss before resample</t>
  </si>
  <si>
    <t>[2,64,64,64,1]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</si>
</sst>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data!$F$2:$DB$2</c:f>
              <c:numCache>
                <c:formatCode>#,##0</c:formatCode>
                <c:ptCount val="101"/>
                <c:pt idx="0">
                  <c:v>16052</c:v>
                </c:pt>
                <c:pt idx="1">
                  <c:v>18098</c:v>
                </c:pt>
                <c:pt idx="2">
                  <c:v>20169</c:v>
                </c:pt>
                <c:pt idx="3">
                  <c:v>22221</c:v>
                </c:pt>
                <c:pt idx="4">
                  <c:v>24308</c:v>
                </c:pt>
                <c:pt idx="5">
                  <c:v>26384</c:v>
                </c:pt>
                <c:pt idx="6">
                  <c:v>28468</c:v>
                </c:pt>
                <c:pt idx="7">
                  <c:v>30545</c:v>
                </c:pt>
                <c:pt idx="8">
                  <c:v>32625</c:v>
                </c:pt>
                <c:pt idx="9">
                  <c:v>34709</c:v>
                </c:pt>
                <c:pt idx="10">
                  <c:v>36789</c:v>
                </c:pt>
                <c:pt idx="11">
                  <c:v>38881</c:v>
                </c:pt>
                <c:pt idx="12">
                  <c:v>40967</c:v>
                </c:pt>
                <c:pt idx="13">
                  <c:v>43050</c:v>
                </c:pt>
                <c:pt idx="14">
                  <c:v>45144</c:v>
                </c:pt>
                <c:pt idx="15">
                  <c:v>47226</c:v>
                </c:pt>
                <c:pt idx="16">
                  <c:v>49318</c:v>
                </c:pt>
                <c:pt idx="17">
                  <c:v>51400</c:v>
                </c:pt>
                <c:pt idx="18">
                  <c:v>53484</c:v>
                </c:pt>
                <c:pt idx="19">
                  <c:v>55574</c:v>
                </c:pt>
                <c:pt idx="20">
                  <c:v>57654</c:v>
                </c:pt>
                <c:pt idx="21">
                  <c:v>59750</c:v>
                </c:pt>
                <c:pt idx="22">
                  <c:v>61826</c:v>
                </c:pt>
                <c:pt idx="23">
                  <c:v>63903</c:v>
                </c:pt>
                <c:pt idx="24">
                  <c:v>65995</c:v>
                </c:pt>
                <c:pt idx="25">
                  <c:v>68085</c:v>
                </c:pt>
                <c:pt idx="26">
                  <c:v>70190</c:v>
                </c:pt>
                <c:pt idx="27">
                  <c:v>72272</c:v>
                </c:pt>
                <c:pt idx="28">
                  <c:v>74365</c:v>
                </c:pt>
                <c:pt idx="29">
                  <c:v>76446</c:v>
                </c:pt>
                <c:pt idx="30">
                  <c:v>78515</c:v>
                </c:pt>
                <c:pt idx="31">
                  <c:v>80590</c:v>
                </c:pt>
                <c:pt idx="32">
                  <c:v>82691</c:v>
                </c:pt>
                <c:pt idx="33">
                  <c:v>84778</c:v>
                </c:pt>
                <c:pt idx="34">
                  <c:v>86858</c:v>
                </c:pt>
                <c:pt idx="35">
                  <c:v>88942</c:v>
                </c:pt>
                <c:pt idx="36">
                  <c:v>91032</c:v>
                </c:pt>
                <c:pt idx="37">
                  <c:v>93114</c:v>
                </c:pt>
                <c:pt idx="38">
                  <c:v>95200</c:v>
                </c:pt>
                <c:pt idx="39">
                  <c:v>97294</c:v>
                </c:pt>
                <c:pt idx="40">
                  <c:v>99376</c:v>
                </c:pt>
                <c:pt idx="41">
                  <c:v>101463</c:v>
                </c:pt>
                <c:pt idx="42">
                  <c:v>103544</c:v>
                </c:pt>
                <c:pt idx="43">
                  <c:v>105639</c:v>
                </c:pt>
                <c:pt idx="44">
                  <c:v>107708</c:v>
                </c:pt>
                <c:pt idx="45">
                  <c:v>109802</c:v>
                </c:pt>
                <c:pt idx="46">
                  <c:v>111888</c:v>
                </c:pt>
                <c:pt idx="47">
                  <c:v>113975</c:v>
                </c:pt>
                <c:pt idx="48">
                  <c:v>116073</c:v>
                </c:pt>
                <c:pt idx="49">
                  <c:v>118137</c:v>
                </c:pt>
                <c:pt idx="50">
                  <c:v>120234</c:v>
                </c:pt>
                <c:pt idx="51">
                  <c:v>122304</c:v>
                </c:pt>
                <c:pt idx="52">
                  <c:v>124386</c:v>
                </c:pt>
                <c:pt idx="53">
                  <c:v>126468</c:v>
                </c:pt>
                <c:pt idx="54">
                  <c:v>128548</c:v>
                </c:pt>
                <c:pt idx="55">
                  <c:v>130629</c:v>
                </c:pt>
                <c:pt idx="56">
                  <c:v>132712</c:v>
                </c:pt>
                <c:pt idx="57">
                  <c:v>134780</c:v>
                </c:pt>
                <c:pt idx="58">
                  <c:v>136885</c:v>
                </c:pt>
                <c:pt idx="59">
                  <c:v>138982</c:v>
                </c:pt>
                <c:pt idx="60">
                  <c:v>141071</c:v>
                </c:pt>
                <c:pt idx="61">
                  <c:v>143151</c:v>
                </c:pt>
                <c:pt idx="62">
                  <c:v>145219</c:v>
                </c:pt>
                <c:pt idx="63">
                  <c:v>147295</c:v>
                </c:pt>
                <c:pt idx="64">
                  <c:v>149375</c:v>
                </c:pt>
                <c:pt idx="65">
                  <c:v>151460</c:v>
                </c:pt>
                <c:pt idx="66">
                  <c:v>153531</c:v>
                </c:pt>
                <c:pt idx="67">
                  <c:v>155628</c:v>
                </c:pt>
                <c:pt idx="68">
                  <c:v>157706</c:v>
                </c:pt>
                <c:pt idx="69">
                  <c:v>159792</c:v>
                </c:pt>
                <c:pt idx="70">
                  <c:v>161877</c:v>
                </c:pt>
                <c:pt idx="71">
                  <c:v>163956</c:v>
                </c:pt>
                <c:pt idx="72">
                  <c:v>166056</c:v>
                </c:pt>
                <c:pt idx="73">
                  <c:v>168143</c:v>
                </c:pt>
                <c:pt idx="74">
                  <c:v>170219</c:v>
                </c:pt>
                <c:pt idx="75">
                  <c:v>172293</c:v>
                </c:pt>
                <c:pt idx="76">
                  <c:v>174361</c:v>
                </c:pt>
                <c:pt idx="77">
                  <c:v>176445</c:v>
                </c:pt>
                <c:pt idx="78">
                  <c:v>178534</c:v>
                </c:pt>
                <c:pt idx="79">
                  <c:v>180614</c:v>
                </c:pt>
                <c:pt idx="80">
                  <c:v>182713</c:v>
                </c:pt>
                <c:pt idx="81">
                  <c:v>184794</c:v>
                </c:pt>
                <c:pt idx="82">
                  <c:v>186877</c:v>
                </c:pt>
                <c:pt idx="83">
                  <c:v>188965</c:v>
                </c:pt>
                <c:pt idx="84">
                  <c:v>191042</c:v>
                </c:pt>
                <c:pt idx="85">
                  <c:v>193129</c:v>
                </c:pt>
                <c:pt idx="86">
                  <c:v>195212</c:v>
                </c:pt>
                <c:pt idx="87">
                  <c:v>197306</c:v>
                </c:pt>
                <c:pt idx="88">
                  <c:v>199393</c:v>
                </c:pt>
                <c:pt idx="89">
                  <c:v>201479</c:v>
                </c:pt>
                <c:pt idx="90">
                  <c:v>203556</c:v>
                </c:pt>
                <c:pt idx="91">
                  <c:v>205631</c:v>
                </c:pt>
                <c:pt idx="92">
                  <c:v>207705</c:v>
                </c:pt>
                <c:pt idx="93">
                  <c:v>209784</c:v>
                </c:pt>
                <c:pt idx="94">
                  <c:v>211881</c:v>
                </c:pt>
                <c:pt idx="95">
                  <c:v>213960</c:v>
                </c:pt>
                <c:pt idx="96">
                  <c:v>216049</c:v>
                </c:pt>
                <c:pt idx="97">
                  <c:v>218131</c:v>
                </c:pt>
                <c:pt idx="98">
                  <c:v>220219</c:v>
                </c:pt>
                <c:pt idx="99">
                  <c:v>222310</c:v>
                </c:pt>
                <c:pt idx="100">
                  <c:v>224376</c:v>
                </c:pt>
              </c:numCache>
            </c:numRef>
          </c:xVal>
          <c:yVal>
            <c:numRef>
              <c:f>data!$F$3:$DB$3</c:f>
              <c:numCache>
                <c:formatCode>0.00E+00</c:formatCode>
                <c:ptCount val="101"/>
                <c:pt idx="0">
                  <c:v>63.142980030227903</c:v>
                </c:pt>
                <c:pt idx="1">
                  <c:v>60.720292672483403</c:v>
                </c:pt>
                <c:pt idx="2">
                  <c:v>63.3693020174941</c:v>
                </c:pt>
                <c:pt idx="3">
                  <c:v>63.305789884601303</c:v>
                </c:pt>
                <c:pt idx="4">
                  <c:v>63.292206953626597</c:v>
                </c:pt>
                <c:pt idx="5">
                  <c:v>63.279545190350802</c:v>
                </c:pt>
                <c:pt idx="6">
                  <c:v>63.269599883852699</c:v>
                </c:pt>
                <c:pt idx="7">
                  <c:v>63.287005196399001</c:v>
                </c:pt>
                <c:pt idx="8">
                  <c:v>63.267700420354501</c:v>
                </c:pt>
                <c:pt idx="9">
                  <c:v>63.360775878572497</c:v>
                </c:pt>
                <c:pt idx="10">
                  <c:v>63.029625727667003</c:v>
                </c:pt>
                <c:pt idx="11">
                  <c:v>63.357400571542101</c:v>
                </c:pt>
                <c:pt idx="12">
                  <c:v>63.276677083780399</c:v>
                </c:pt>
                <c:pt idx="13">
                  <c:v>63.313602172940598</c:v>
                </c:pt>
                <c:pt idx="14">
                  <c:v>63.287208114495101</c:v>
                </c:pt>
                <c:pt idx="15">
                  <c:v>63.286031131798097</c:v>
                </c:pt>
                <c:pt idx="16">
                  <c:v>63.168907886099397</c:v>
                </c:pt>
                <c:pt idx="17">
                  <c:v>63.236153436875398</c:v>
                </c:pt>
                <c:pt idx="18">
                  <c:v>63.238900192140903</c:v>
                </c:pt>
                <c:pt idx="19">
                  <c:v>63.1507602164221</c:v>
                </c:pt>
                <c:pt idx="20">
                  <c:v>63.208793876065997</c:v>
                </c:pt>
                <c:pt idx="21">
                  <c:v>62.943961800296201</c:v>
                </c:pt>
                <c:pt idx="22">
                  <c:v>63.318367780673803</c:v>
                </c:pt>
                <c:pt idx="23">
                  <c:v>63.051546092244699</c:v>
                </c:pt>
                <c:pt idx="24">
                  <c:v>63.2067622629569</c:v>
                </c:pt>
                <c:pt idx="25">
                  <c:v>63.267863280922498</c:v>
                </c:pt>
                <c:pt idx="26">
                  <c:v>63.198859966221697</c:v>
                </c:pt>
                <c:pt idx="27">
                  <c:v>63.234935115370398</c:v>
                </c:pt>
                <c:pt idx="28">
                  <c:v>63.210538741997198</c:v>
                </c:pt>
                <c:pt idx="29">
                  <c:v>63.305395563395301</c:v>
                </c:pt>
                <c:pt idx="30">
                  <c:v>63.246499903373298</c:v>
                </c:pt>
                <c:pt idx="31">
                  <c:v>63.060640640566497</c:v>
                </c:pt>
                <c:pt idx="32">
                  <c:v>63.284745994588398</c:v>
                </c:pt>
                <c:pt idx="33">
                  <c:v>63.293809903762401</c:v>
                </c:pt>
                <c:pt idx="34">
                  <c:v>63.243151990932603</c:v>
                </c:pt>
                <c:pt idx="35">
                  <c:v>63.347558209211599</c:v>
                </c:pt>
                <c:pt idx="36">
                  <c:v>63.292347188580202</c:v>
                </c:pt>
                <c:pt idx="37">
                  <c:v>63.270764030792797</c:v>
                </c:pt>
                <c:pt idx="38">
                  <c:v>63.307688047974501</c:v>
                </c:pt>
                <c:pt idx="39">
                  <c:v>63.330488255858498</c:v>
                </c:pt>
                <c:pt idx="40">
                  <c:v>63.286110140187901</c:v>
                </c:pt>
                <c:pt idx="41">
                  <c:v>63.137569691289102</c:v>
                </c:pt>
                <c:pt idx="42">
                  <c:v>63.307040348528801</c:v>
                </c:pt>
                <c:pt idx="43">
                  <c:v>62.896095407721397</c:v>
                </c:pt>
                <c:pt idx="44">
                  <c:v>63.208384277126697</c:v>
                </c:pt>
                <c:pt idx="45">
                  <c:v>63.150759634627804</c:v>
                </c:pt>
                <c:pt idx="46">
                  <c:v>63.238546842813598</c:v>
                </c:pt>
                <c:pt idx="47">
                  <c:v>63.195398916653801</c:v>
                </c:pt>
                <c:pt idx="48">
                  <c:v>63.295778162913898</c:v>
                </c:pt>
                <c:pt idx="49">
                  <c:v>63.0491887033862</c:v>
                </c:pt>
                <c:pt idx="50">
                  <c:v>63.0881631609588</c:v>
                </c:pt>
                <c:pt idx="51">
                  <c:v>63.264686292774996</c:v>
                </c:pt>
                <c:pt idx="52">
                  <c:v>63.135853139150001</c:v>
                </c:pt>
                <c:pt idx="53">
                  <c:v>63.281196275396297</c:v>
                </c:pt>
                <c:pt idx="54">
                  <c:v>63.349959323437602</c:v>
                </c:pt>
                <c:pt idx="55">
                  <c:v>63.289873304500198</c:v>
                </c:pt>
                <c:pt idx="56">
                  <c:v>63.307816715035798</c:v>
                </c:pt>
                <c:pt idx="57">
                  <c:v>63.280850417804501</c:v>
                </c:pt>
                <c:pt idx="58">
                  <c:v>63.314008046349898</c:v>
                </c:pt>
                <c:pt idx="59">
                  <c:v>63.313847568225597</c:v>
                </c:pt>
                <c:pt idx="60">
                  <c:v>63.098487127413797</c:v>
                </c:pt>
                <c:pt idx="61">
                  <c:v>63.256672809823897</c:v>
                </c:pt>
                <c:pt idx="62">
                  <c:v>63.228420544436098</c:v>
                </c:pt>
                <c:pt idx="63">
                  <c:v>63.266412827516803</c:v>
                </c:pt>
                <c:pt idx="64">
                  <c:v>62.822478198558002</c:v>
                </c:pt>
                <c:pt idx="65">
                  <c:v>63.321773854378499</c:v>
                </c:pt>
                <c:pt idx="66">
                  <c:v>63.2720953598688</c:v>
                </c:pt>
                <c:pt idx="67">
                  <c:v>63.240102203510197</c:v>
                </c:pt>
                <c:pt idx="68">
                  <c:v>63.187978108224002</c:v>
                </c:pt>
                <c:pt idx="69">
                  <c:v>63.328417175430403</c:v>
                </c:pt>
                <c:pt idx="70">
                  <c:v>63.0185523195169</c:v>
                </c:pt>
                <c:pt idx="71">
                  <c:v>63.301617697246698</c:v>
                </c:pt>
                <c:pt idx="72">
                  <c:v>63.172250313369403</c:v>
                </c:pt>
                <c:pt idx="73">
                  <c:v>63.217554789085703</c:v>
                </c:pt>
                <c:pt idx="74">
                  <c:v>63.283669171384297</c:v>
                </c:pt>
                <c:pt idx="75">
                  <c:v>63.205758740703097</c:v>
                </c:pt>
                <c:pt idx="76">
                  <c:v>63.246124547561003</c:v>
                </c:pt>
                <c:pt idx="77">
                  <c:v>63.139396212412599</c:v>
                </c:pt>
                <c:pt idx="78">
                  <c:v>63.189229536945597</c:v>
                </c:pt>
                <c:pt idx="79">
                  <c:v>63.302024979775098</c:v>
                </c:pt>
                <c:pt idx="80">
                  <c:v>63.252011559781501</c:v>
                </c:pt>
                <c:pt idx="81">
                  <c:v>63.166308860509702</c:v>
                </c:pt>
                <c:pt idx="82">
                  <c:v>63.302315726859703</c:v>
                </c:pt>
                <c:pt idx="83">
                  <c:v>63.198160003970898</c:v>
                </c:pt>
                <c:pt idx="84">
                  <c:v>63.020003487355297</c:v>
                </c:pt>
                <c:pt idx="85">
                  <c:v>63.163355834575398</c:v>
                </c:pt>
                <c:pt idx="86">
                  <c:v>63.293200990573602</c:v>
                </c:pt>
                <c:pt idx="87">
                  <c:v>63.206962728121198</c:v>
                </c:pt>
                <c:pt idx="88">
                  <c:v>63.214250581031997</c:v>
                </c:pt>
                <c:pt idx="89">
                  <c:v>63.249241581102098</c:v>
                </c:pt>
                <c:pt idx="90">
                  <c:v>63.010658159354698</c:v>
                </c:pt>
                <c:pt idx="91">
                  <c:v>63.289416640938001</c:v>
                </c:pt>
                <c:pt idx="92">
                  <c:v>63.292664094209101</c:v>
                </c:pt>
                <c:pt idx="93">
                  <c:v>63.087447827333598</c:v>
                </c:pt>
                <c:pt idx="94">
                  <c:v>63.138498503167902</c:v>
                </c:pt>
                <c:pt idx="95">
                  <c:v>63.281674222961001</c:v>
                </c:pt>
                <c:pt idx="96">
                  <c:v>63.044066001492403</c:v>
                </c:pt>
                <c:pt idx="97">
                  <c:v>63.0694849586354</c:v>
                </c:pt>
                <c:pt idx="98">
                  <c:v>63.329009740239499</c:v>
                </c:pt>
                <c:pt idx="99">
                  <c:v>62.9085834650664</c:v>
                </c:pt>
                <c:pt idx="100">
                  <c:v>63.105879792617898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6-4765-9196-E7586DAAE774}"/>
            </c:ext>
          </c:extLst>
        </c:ser>
        <c:ser>
          <c:idx val="1"/>
          <c:order val="1"/>
          <c:tx>
            <c:v>Error Test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data!$F$2:$DB$2</c:f>
              <c:numCache>
                <c:formatCode>#,##0</c:formatCode>
                <c:ptCount val="101"/>
                <c:pt idx="0">
                  <c:v>16052</c:v>
                </c:pt>
                <c:pt idx="1">
                  <c:v>18098</c:v>
                </c:pt>
                <c:pt idx="2">
                  <c:v>20169</c:v>
                </c:pt>
                <c:pt idx="3">
                  <c:v>22221</c:v>
                </c:pt>
                <c:pt idx="4">
                  <c:v>24308</c:v>
                </c:pt>
                <c:pt idx="5">
                  <c:v>26384</c:v>
                </c:pt>
                <c:pt idx="6">
                  <c:v>28468</c:v>
                </c:pt>
                <c:pt idx="7">
                  <c:v>30545</c:v>
                </c:pt>
                <c:pt idx="8">
                  <c:v>32625</c:v>
                </c:pt>
                <c:pt idx="9">
                  <c:v>34709</c:v>
                </c:pt>
                <c:pt idx="10">
                  <c:v>36789</c:v>
                </c:pt>
                <c:pt idx="11">
                  <c:v>38881</c:v>
                </c:pt>
                <c:pt idx="12">
                  <c:v>40967</c:v>
                </c:pt>
                <c:pt idx="13">
                  <c:v>43050</c:v>
                </c:pt>
                <c:pt idx="14">
                  <c:v>45144</c:v>
                </c:pt>
                <c:pt idx="15">
                  <c:v>47226</c:v>
                </c:pt>
                <c:pt idx="16">
                  <c:v>49318</c:v>
                </c:pt>
                <c:pt idx="17">
                  <c:v>51400</c:v>
                </c:pt>
                <c:pt idx="18">
                  <c:v>53484</c:v>
                </c:pt>
                <c:pt idx="19">
                  <c:v>55574</c:v>
                </c:pt>
                <c:pt idx="20">
                  <c:v>57654</c:v>
                </c:pt>
                <c:pt idx="21">
                  <c:v>59750</c:v>
                </c:pt>
                <c:pt idx="22">
                  <c:v>61826</c:v>
                </c:pt>
                <c:pt idx="23">
                  <c:v>63903</c:v>
                </c:pt>
                <c:pt idx="24">
                  <c:v>65995</c:v>
                </c:pt>
                <c:pt idx="25">
                  <c:v>68085</c:v>
                </c:pt>
                <c:pt idx="26">
                  <c:v>70190</c:v>
                </c:pt>
                <c:pt idx="27">
                  <c:v>72272</c:v>
                </c:pt>
                <c:pt idx="28">
                  <c:v>74365</c:v>
                </c:pt>
                <c:pt idx="29">
                  <c:v>76446</c:v>
                </c:pt>
                <c:pt idx="30">
                  <c:v>78515</c:v>
                </c:pt>
                <c:pt idx="31">
                  <c:v>80590</c:v>
                </c:pt>
                <c:pt idx="32">
                  <c:v>82691</c:v>
                </c:pt>
                <c:pt idx="33">
                  <c:v>84778</c:v>
                </c:pt>
                <c:pt idx="34">
                  <c:v>86858</c:v>
                </c:pt>
                <c:pt idx="35">
                  <c:v>88942</c:v>
                </c:pt>
                <c:pt idx="36">
                  <c:v>91032</c:v>
                </c:pt>
                <c:pt idx="37">
                  <c:v>93114</c:v>
                </c:pt>
                <c:pt idx="38">
                  <c:v>95200</c:v>
                </c:pt>
                <c:pt idx="39">
                  <c:v>97294</c:v>
                </c:pt>
                <c:pt idx="40">
                  <c:v>99376</c:v>
                </c:pt>
                <c:pt idx="41">
                  <c:v>101463</c:v>
                </c:pt>
                <c:pt idx="42">
                  <c:v>103544</c:v>
                </c:pt>
                <c:pt idx="43">
                  <c:v>105639</c:v>
                </c:pt>
                <c:pt idx="44">
                  <c:v>107708</c:v>
                </c:pt>
                <c:pt idx="45">
                  <c:v>109802</c:v>
                </c:pt>
                <c:pt idx="46">
                  <c:v>111888</c:v>
                </c:pt>
                <c:pt idx="47">
                  <c:v>113975</c:v>
                </c:pt>
                <c:pt idx="48">
                  <c:v>116073</c:v>
                </c:pt>
                <c:pt idx="49">
                  <c:v>118137</c:v>
                </c:pt>
                <c:pt idx="50">
                  <c:v>120234</c:v>
                </c:pt>
                <c:pt idx="51">
                  <c:v>122304</c:v>
                </c:pt>
                <c:pt idx="52">
                  <c:v>124386</c:v>
                </c:pt>
                <c:pt idx="53">
                  <c:v>126468</c:v>
                </c:pt>
                <c:pt idx="54">
                  <c:v>128548</c:v>
                </c:pt>
                <c:pt idx="55">
                  <c:v>130629</c:v>
                </c:pt>
                <c:pt idx="56">
                  <c:v>132712</c:v>
                </c:pt>
                <c:pt idx="57">
                  <c:v>134780</c:v>
                </c:pt>
                <c:pt idx="58">
                  <c:v>136885</c:v>
                </c:pt>
                <c:pt idx="59">
                  <c:v>138982</c:v>
                </c:pt>
                <c:pt idx="60">
                  <c:v>141071</c:v>
                </c:pt>
                <c:pt idx="61">
                  <c:v>143151</c:v>
                </c:pt>
                <c:pt idx="62">
                  <c:v>145219</c:v>
                </c:pt>
                <c:pt idx="63">
                  <c:v>147295</c:v>
                </c:pt>
                <c:pt idx="64">
                  <c:v>149375</c:v>
                </c:pt>
                <c:pt idx="65">
                  <c:v>151460</c:v>
                </c:pt>
                <c:pt idx="66">
                  <c:v>153531</c:v>
                </c:pt>
                <c:pt idx="67">
                  <c:v>155628</c:v>
                </c:pt>
                <c:pt idx="68">
                  <c:v>157706</c:v>
                </c:pt>
                <c:pt idx="69">
                  <c:v>159792</c:v>
                </c:pt>
                <c:pt idx="70">
                  <c:v>161877</c:v>
                </c:pt>
                <c:pt idx="71">
                  <c:v>163956</c:v>
                </c:pt>
                <c:pt idx="72">
                  <c:v>166056</c:v>
                </c:pt>
                <c:pt idx="73">
                  <c:v>168143</c:v>
                </c:pt>
                <c:pt idx="74">
                  <c:v>170219</c:v>
                </c:pt>
                <c:pt idx="75">
                  <c:v>172293</c:v>
                </c:pt>
                <c:pt idx="76">
                  <c:v>174361</c:v>
                </c:pt>
                <c:pt idx="77">
                  <c:v>176445</c:v>
                </c:pt>
                <c:pt idx="78">
                  <c:v>178534</c:v>
                </c:pt>
                <c:pt idx="79">
                  <c:v>180614</c:v>
                </c:pt>
                <c:pt idx="80">
                  <c:v>182713</c:v>
                </c:pt>
                <c:pt idx="81">
                  <c:v>184794</c:v>
                </c:pt>
                <c:pt idx="82">
                  <c:v>186877</c:v>
                </c:pt>
                <c:pt idx="83">
                  <c:v>188965</c:v>
                </c:pt>
                <c:pt idx="84">
                  <c:v>191042</c:v>
                </c:pt>
                <c:pt idx="85">
                  <c:v>193129</c:v>
                </c:pt>
                <c:pt idx="86">
                  <c:v>195212</c:v>
                </c:pt>
                <c:pt idx="87">
                  <c:v>197306</c:v>
                </c:pt>
                <c:pt idx="88">
                  <c:v>199393</c:v>
                </c:pt>
                <c:pt idx="89">
                  <c:v>201479</c:v>
                </c:pt>
                <c:pt idx="90">
                  <c:v>203556</c:v>
                </c:pt>
                <c:pt idx="91">
                  <c:v>205631</c:v>
                </c:pt>
                <c:pt idx="92">
                  <c:v>207705</c:v>
                </c:pt>
                <c:pt idx="93">
                  <c:v>209784</c:v>
                </c:pt>
                <c:pt idx="94">
                  <c:v>211881</c:v>
                </c:pt>
                <c:pt idx="95">
                  <c:v>213960</c:v>
                </c:pt>
                <c:pt idx="96">
                  <c:v>216049</c:v>
                </c:pt>
                <c:pt idx="97">
                  <c:v>218131</c:v>
                </c:pt>
                <c:pt idx="98">
                  <c:v>220219</c:v>
                </c:pt>
                <c:pt idx="99">
                  <c:v>222310</c:v>
                </c:pt>
                <c:pt idx="100">
                  <c:v>224376</c:v>
                </c:pt>
              </c:numCache>
            </c:numRef>
          </c:xVal>
          <c:yVal>
            <c:numRef>
              <c:f>data!$F$4:$DB$4</c:f>
              <c:numCache>
                <c:formatCode>0.00E+00</c:formatCode>
                <c:ptCount val="101"/>
                <c:pt idx="0">
                  <c:v>0.24118779940827001</c:v>
                </c:pt>
                <c:pt idx="1">
                  <c:v>1.8958915225088201E-2</c:v>
                </c:pt>
                <c:pt idx="2">
                  <c:v>8.5956322837655502E-2</c:v>
                </c:pt>
                <c:pt idx="3">
                  <c:v>7.9537805350633501E-3</c:v>
                </c:pt>
                <c:pt idx="4">
                  <c:v>4.3058745639217404E-3</c:v>
                </c:pt>
                <c:pt idx="5">
                  <c:v>3.4925138884348002E-3</c:v>
                </c:pt>
                <c:pt idx="6">
                  <c:v>1.6021857823517701E-3</c:v>
                </c:pt>
                <c:pt idx="7">
                  <c:v>2.34110123447966E-3</c:v>
                </c:pt>
                <c:pt idx="8">
                  <c:v>3.55939628862057E-3</c:v>
                </c:pt>
                <c:pt idx="9">
                  <c:v>1.5141449350627399E-3</c:v>
                </c:pt>
                <c:pt idx="10">
                  <c:v>1.7197659660774601E-3</c:v>
                </c:pt>
                <c:pt idx="11">
                  <c:v>1.2444994126199801E-3</c:v>
                </c:pt>
                <c:pt idx="12">
                  <c:v>2.0221027931297498E-3</c:v>
                </c:pt>
                <c:pt idx="13">
                  <c:v>2.0334709791077102E-3</c:v>
                </c:pt>
                <c:pt idx="14">
                  <c:v>1.8341974342629399E-3</c:v>
                </c:pt>
                <c:pt idx="15">
                  <c:v>9.9825625411860798E-4</c:v>
                </c:pt>
                <c:pt idx="16">
                  <c:v>8.7531819363158498E-4</c:v>
                </c:pt>
                <c:pt idx="17">
                  <c:v>9.3633652753114698E-4</c:v>
                </c:pt>
                <c:pt idx="18">
                  <c:v>2.2855694377915499E-3</c:v>
                </c:pt>
                <c:pt idx="19">
                  <c:v>1.39878132505801E-3</c:v>
                </c:pt>
                <c:pt idx="20">
                  <c:v>7.5049917778862297E-4</c:v>
                </c:pt>
                <c:pt idx="21">
                  <c:v>8.2886323485157904E-4</c:v>
                </c:pt>
                <c:pt idx="22">
                  <c:v>7.6019600213497404E-4</c:v>
                </c:pt>
                <c:pt idx="23">
                  <c:v>5.9181932804883803E-4</c:v>
                </c:pt>
                <c:pt idx="24">
                  <c:v>1.0606435772893799E-3</c:v>
                </c:pt>
                <c:pt idx="25">
                  <c:v>9.4615981343427395E-4</c:v>
                </c:pt>
                <c:pt idx="26">
                  <c:v>5.2605693774743104E-4</c:v>
                </c:pt>
                <c:pt idx="27">
                  <c:v>1.22966933804237E-3</c:v>
                </c:pt>
                <c:pt idx="28">
                  <c:v>6.2658853840381499E-4</c:v>
                </c:pt>
                <c:pt idx="29">
                  <c:v>1.4615434094730499E-3</c:v>
                </c:pt>
                <c:pt idx="30">
                  <c:v>7.6699896620301502E-4</c:v>
                </c:pt>
                <c:pt idx="31">
                  <c:v>3.2030124972065501E-4</c:v>
                </c:pt>
                <c:pt idx="32">
                  <c:v>3.6012989745079298E-4</c:v>
                </c:pt>
                <c:pt idx="33">
                  <c:v>8.1338273147790795E-4</c:v>
                </c:pt>
                <c:pt idx="34">
                  <c:v>5.6590629514418104E-4</c:v>
                </c:pt>
                <c:pt idx="35">
                  <c:v>7.3452196107846098E-4</c:v>
                </c:pt>
                <c:pt idx="36">
                  <c:v>1.60079993415758E-3</c:v>
                </c:pt>
                <c:pt idx="37">
                  <c:v>4.7897011553729501E-4</c:v>
                </c:pt>
                <c:pt idx="38">
                  <c:v>1.3673404119945701E-3</c:v>
                </c:pt>
                <c:pt idx="39">
                  <c:v>4.0616617100992E-4</c:v>
                </c:pt>
                <c:pt idx="40">
                  <c:v>7.5433905993725701E-4</c:v>
                </c:pt>
                <c:pt idx="41">
                  <c:v>6.1243489237811598E-4</c:v>
                </c:pt>
                <c:pt idx="42">
                  <c:v>7.7847595416832599E-4</c:v>
                </c:pt>
                <c:pt idx="43">
                  <c:v>3.9486223070702E-4</c:v>
                </c:pt>
                <c:pt idx="44">
                  <c:v>6.0280737991920701E-4</c:v>
                </c:pt>
                <c:pt idx="45">
                  <c:v>6.6779835773593196E-4</c:v>
                </c:pt>
                <c:pt idx="46">
                  <c:v>3.7797334230021902E-4</c:v>
                </c:pt>
                <c:pt idx="47">
                  <c:v>1.0631916825414899E-3</c:v>
                </c:pt>
                <c:pt idx="48">
                  <c:v>5.8961176520514196E-4</c:v>
                </c:pt>
                <c:pt idx="49">
                  <c:v>4.8720136303770698E-4</c:v>
                </c:pt>
                <c:pt idx="50">
                  <c:v>5.0218722682915395E-4</c:v>
                </c:pt>
                <c:pt idx="51">
                  <c:v>4.5810709607725598E-4</c:v>
                </c:pt>
                <c:pt idx="52">
                  <c:v>3.2755728101560702E-4</c:v>
                </c:pt>
                <c:pt idx="53">
                  <c:v>3.1024853633597103E-4</c:v>
                </c:pt>
                <c:pt idx="54">
                  <c:v>3.1045591595261102E-4</c:v>
                </c:pt>
                <c:pt idx="55">
                  <c:v>5.0317484428399905E-4</c:v>
                </c:pt>
                <c:pt idx="56">
                  <c:v>4.8263803079878298E-4</c:v>
                </c:pt>
                <c:pt idx="57">
                  <c:v>2.8723546990600402E-4</c:v>
                </c:pt>
                <c:pt idx="58">
                  <c:v>3.7454667925229603E-4</c:v>
                </c:pt>
                <c:pt idx="59">
                  <c:v>6.2426104331300203E-4</c:v>
                </c:pt>
                <c:pt idx="60">
                  <c:v>3.1467968520818701E-4</c:v>
                </c:pt>
                <c:pt idx="61">
                  <c:v>5.0010140959708203E-4</c:v>
                </c:pt>
                <c:pt idx="62">
                  <c:v>5.39022297294509E-4</c:v>
                </c:pt>
                <c:pt idx="63">
                  <c:v>3.9662722674786401E-4</c:v>
                </c:pt>
                <c:pt idx="64">
                  <c:v>3.8022997419426301E-4</c:v>
                </c:pt>
                <c:pt idx="65">
                  <c:v>9.3216935828985595E-4</c:v>
                </c:pt>
                <c:pt idx="66">
                  <c:v>6.8856655862316101E-4</c:v>
                </c:pt>
                <c:pt idx="67">
                  <c:v>1.9330088225696599E-3</c:v>
                </c:pt>
                <c:pt idx="68">
                  <c:v>9.2047823515323799E-4</c:v>
                </c:pt>
                <c:pt idx="69">
                  <c:v>3.8874024676094902E-4</c:v>
                </c:pt>
                <c:pt idx="70">
                  <c:v>3.9505374985741902E-4</c:v>
                </c:pt>
                <c:pt idx="71">
                  <c:v>8.0372041575858496E-4</c:v>
                </c:pt>
                <c:pt idx="72">
                  <c:v>3.4896213735042202E-4</c:v>
                </c:pt>
                <c:pt idx="73">
                  <c:v>4.0287774964234901E-4</c:v>
                </c:pt>
                <c:pt idx="74">
                  <c:v>3.7531636088191202E-4</c:v>
                </c:pt>
                <c:pt idx="75">
                  <c:v>2.0302711452737599E-4</c:v>
                </c:pt>
                <c:pt idx="76">
                  <c:v>4.0208285376264002E-4</c:v>
                </c:pt>
                <c:pt idx="77">
                  <c:v>3.0382381037755699E-4</c:v>
                </c:pt>
                <c:pt idx="78">
                  <c:v>6.4743959883189095E-4</c:v>
                </c:pt>
                <c:pt idx="79">
                  <c:v>4.9368719223146103E-4</c:v>
                </c:pt>
                <c:pt idx="80">
                  <c:v>4.6295444142432701E-4</c:v>
                </c:pt>
                <c:pt idx="81">
                  <c:v>4.2540213331386197E-4</c:v>
                </c:pt>
                <c:pt idx="82">
                  <c:v>2.3096734321587599E-4</c:v>
                </c:pt>
                <c:pt idx="83">
                  <c:v>3.2195884047353897E-4</c:v>
                </c:pt>
                <c:pt idx="84">
                  <c:v>4.6122893581258101E-4</c:v>
                </c:pt>
                <c:pt idx="85">
                  <c:v>4.2901293392311299E-4</c:v>
                </c:pt>
                <c:pt idx="86">
                  <c:v>2.52223166649832E-4</c:v>
                </c:pt>
                <c:pt idx="87">
                  <c:v>4.3428795154228398E-4</c:v>
                </c:pt>
                <c:pt idx="88">
                  <c:v>2.0798896920326399E-4</c:v>
                </c:pt>
                <c:pt idx="89">
                  <c:v>3.0551625187107302E-4</c:v>
                </c:pt>
                <c:pt idx="90">
                  <c:v>3.1510075893400702E-4</c:v>
                </c:pt>
                <c:pt idx="91">
                  <c:v>5.1917492196473303E-4</c:v>
                </c:pt>
                <c:pt idx="92">
                  <c:v>3.4266853466184401E-4</c:v>
                </c:pt>
                <c:pt idx="93">
                  <c:v>3.1725925238464201E-4</c:v>
                </c:pt>
                <c:pt idx="94">
                  <c:v>4.9230568930925004E-4</c:v>
                </c:pt>
                <c:pt idx="95">
                  <c:v>2.5308302926329901E-4</c:v>
                </c:pt>
                <c:pt idx="96">
                  <c:v>4.9352096464399696E-4</c:v>
                </c:pt>
                <c:pt idx="97">
                  <c:v>4.51485946116195E-4</c:v>
                </c:pt>
                <c:pt idx="98">
                  <c:v>4.4236437515504803E-4</c:v>
                </c:pt>
                <c:pt idx="99">
                  <c:v>6.2520415805423298E-4</c:v>
                </c:pt>
                <c:pt idx="100">
                  <c:v>2.40840527627044E-4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6-4765-9196-E7586DAAE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54160"/>
        <c:axId val="264059080"/>
      </c:scatterChart>
      <c:valAx>
        <c:axId val="2640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59080"/>
        <c:crosses val="autoZero"/>
        <c:crossBetween val="midCat"/>
      </c:valAx>
      <c:valAx>
        <c:axId val="264059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Loss 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data!$A$3:$A$617</c:f>
              <c:numCache>
                <c:formatCode>0.00E+00</c:formatCode>
                <c:ptCount val="61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16000</c:v>
                </c:pt>
                <c:pt idx="6">
                  <c:v>16052</c:v>
                </c:pt>
                <c:pt idx="7">
                  <c:v>16052</c:v>
                </c:pt>
                <c:pt idx="8">
                  <c:v>17000</c:v>
                </c:pt>
                <c:pt idx="9">
                  <c:v>17052</c:v>
                </c:pt>
                <c:pt idx="10">
                  <c:v>17052</c:v>
                </c:pt>
                <c:pt idx="11">
                  <c:v>18000</c:v>
                </c:pt>
                <c:pt idx="12">
                  <c:v>18098</c:v>
                </c:pt>
                <c:pt idx="13">
                  <c:v>18098</c:v>
                </c:pt>
                <c:pt idx="14">
                  <c:v>19000</c:v>
                </c:pt>
                <c:pt idx="15">
                  <c:v>19098</c:v>
                </c:pt>
                <c:pt idx="16">
                  <c:v>19098</c:v>
                </c:pt>
                <c:pt idx="17">
                  <c:v>20000</c:v>
                </c:pt>
                <c:pt idx="18">
                  <c:v>20169</c:v>
                </c:pt>
                <c:pt idx="19">
                  <c:v>20169</c:v>
                </c:pt>
                <c:pt idx="20">
                  <c:v>21000</c:v>
                </c:pt>
                <c:pt idx="21">
                  <c:v>21169</c:v>
                </c:pt>
                <c:pt idx="22">
                  <c:v>21169</c:v>
                </c:pt>
                <c:pt idx="23">
                  <c:v>22000</c:v>
                </c:pt>
                <c:pt idx="24">
                  <c:v>22221</c:v>
                </c:pt>
                <c:pt idx="25">
                  <c:v>22221</c:v>
                </c:pt>
                <c:pt idx="26">
                  <c:v>23000</c:v>
                </c:pt>
                <c:pt idx="27">
                  <c:v>23221</c:v>
                </c:pt>
                <c:pt idx="28">
                  <c:v>23221</c:v>
                </c:pt>
                <c:pt idx="29">
                  <c:v>24000</c:v>
                </c:pt>
                <c:pt idx="30">
                  <c:v>24308</c:v>
                </c:pt>
                <c:pt idx="31">
                  <c:v>24308</c:v>
                </c:pt>
                <c:pt idx="32">
                  <c:v>25000</c:v>
                </c:pt>
                <c:pt idx="33">
                  <c:v>25308</c:v>
                </c:pt>
                <c:pt idx="34">
                  <c:v>25308</c:v>
                </c:pt>
                <c:pt idx="35">
                  <c:v>26000</c:v>
                </c:pt>
                <c:pt idx="36">
                  <c:v>26384</c:v>
                </c:pt>
                <c:pt idx="37">
                  <c:v>26384</c:v>
                </c:pt>
                <c:pt idx="38">
                  <c:v>27000</c:v>
                </c:pt>
                <c:pt idx="39">
                  <c:v>27384</c:v>
                </c:pt>
                <c:pt idx="40">
                  <c:v>27384</c:v>
                </c:pt>
                <c:pt idx="41">
                  <c:v>28000</c:v>
                </c:pt>
                <c:pt idx="42">
                  <c:v>28468</c:v>
                </c:pt>
                <c:pt idx="43">
                  <c:v>28468</c:v>
                </c:pt>
                <c:pt idx="44">
                  <c:v>29000</c:v>
                </c:pt>
                <c:pt idx="45">
                  <c:v>29468</c:v>
                </c:pt>
                <c:pt idx="46">
                  <c:v>29468</c:v>
                </c:pt>
                <c:pt idx="47">
                  <c:v>30000</c:v>
                </c:pt>
                <c:pt idx="48">
                  <c:v>30545</c:v>
                </c:pt>
                <c:pt idx="49">
                  <c:v>30545</c:v>
                </c:pt>
                <c:pt idx="50">
                  <c:v>31000</c:v>
                </c:pt>
                <c:pt idx="51">
                  <c:v>31545</c:v>
                </c:pt>
                <c:pt idx="52">
                  <c:v>31545</c:v>
                </c:pt>
                <c:pt idx="53">
                  <c:v>32000</c:v>
                </c:pt>
                <c:pt idx="54">
                  <c:v>32625</c:v>
                </c:pt>
                <c:pt idx="55">
                  <c:v>32625</c:v>
                </c:pt>
                <c:pt idx="56">
                  <c:v>33000</c:v>
                </c:pt>
                <c:pt idx="57">
                  <c:v>33625</c:v>
                </c:pt>
                <c:pt idx="58">
                  <c:v>33625</c:v>
                </c:pt>
                <c:pt idx="59">
                  <c:v>34000</c:v>
                </c:pt>
                <c:pt idx="60">
                  <c:v>34709</c:v>
                </c:pt>
                <c:pt idx="61">
                  <c:v>34709</c:v>
                </c:pt>
                <c:pt idx="62">
                  <c:v>35000</c:v>
                </c:pt>
                <c:pt idx="63">
                  <c:v>35709</c:v>
                </c:pt>
                <c:pt idx="64">
                  <c:v>35709</c:v>
                </c:pt>
                <c:pt idx="65">
                  <c:v>36000</c:v>
                </c:pt>
                <c:pt idx="66">
                  <c:v>36789</c:v>
                </c:pt>
                <c:pt idx="67">
                  <c:v>36789</c:v>
                </c:pt>
                <c:pt idx="68">
                  <c:v>37000</c:v>
                </c:pt>
                <c:pt idx="69">
                  <c:v>37789</c:v>
                </c:pt>
                <c:pt idx="70">
                  <c:v>37789</c:v>
                </c:pt>
                <c:pt idx="71">
                  <c:v>38000</c:v>
                </c:pt>
                <c:pt idx="72">
                  <c:v>38881</c:v>
                </c:pt>
                <c:pt idx="73">
                  <c:v>38881</c:v>
                </c:pt>
                <c:pt idx="74">
                  <c:v>39000</c:v>
                </c:pt>
                <c:pt idx="75">
                  <c:v>39881</c:v>
                </c:pt>
                <c:pt idx="76">
                  <c:v>39881</c:v>
                </c:pt>
                <c:pt idx="77">
                  <c:v>40000</c:v>
                </c:pt>
                <c:pt idx="78">
                  <c:v>40967</c:v>
                </c:pt>
                <c:pt idx="79">
                  <c:v>40967</c:v>
                </c:pt>
                <c:pt idx="80">
                  <c:v>41000</c:v>
                </c:pt>
                <c:pt idx="81">
                  <c:v>41967</c:v>
                </c:pt>
                <c:pt idx="82">
                  <c:v>41967</c:v>
                </c:pt>
                <c:pt idx="83">
                  <c:v>42000</c:v>
                </c:pt>
                <c:pt idx="84">
                  <c:v>43000</c:v>
                </c:pt>
                <c:pt idx="85">
                  <c:v>43050</c:v>
                </c:pt>
                <c:pt idx="86">
                  <c:v>43050</c:v>
                </c:pt>
                <c:pt idx="87">
                  <c:v>44000</c:v>
                </c:pt>
                <c:pt idx="88">
                  <c:v>44050</c:v>
                </c:pt>
                <c:pt idx="89">
                  <c:v>44050</c:v>
                </c:pt>
                <c:pt idx="90">
                  <c:v>45000</c:v>
                </c:pt>
                <c:pt idx="91">
                  <c:v>45144</c:v>
                </c:pt>
                <c:pt idx="92">
                  <c:v>45144</c:v>
                </c:pt>
                <c:pt idx="93">
                  <c:v>46000</c:v>
                </c:pt>
                <c:pt idx="94">
                  <c:v>46144</c:v>
                </c:pt>
                <c:pt idx="95">
                  <c:v>46144</c:v>
                </c:pt>
                <c:pt idx="96">
                  <c:v>47000</c:v>
                </c:pt>
                <c:pt idx="97">
                  <c:v>47226</c:v>
                </c:pt>
                <c:pt idx="98">
                  <c:v>47226</c:v>
                </c:pt>
                <c:pt idx="99">
                  <c:v>48000</c:v>
                </c:pt>
                <c:pt idx="100">
                  <c:v>48226</c:v>
                </c:pt>
                <c:pt idx="101">
                  <c:v>48226</c:v>
                </c:pt>
                <c:pt idx="102">
                  <c:v>49000</c:v>
                </c:pt>
                <c:pt idx="103">
                  <c:v>49318</c:v>
                </c:pt>
                <c:pt idx="104">
                  <c:v>49318</c:v>
                </c:pt>
                <c:pt idx="105">
                  <c:v>50000</c:v>
                </c:pt>
                <c:pt idx="106">
                  <c:v>50318</c:v>
                </c:pt>
                <c:pt idx="107">
                  <c:v>50318</c:v>
                </c:pt>
                <c:pt idx="108">
                  <c:v>51000</c:v>
                </c:pt>
                <c:pt idx="109">
                  <c:v>51400</c:v>
                </c:pt>
                <c:pt idx="110">
                  <c:v>51400</c:v>
                </c:pt>
                <c:pt idx="111">
                  <c:v>52000</c:v>
                </c:pt>
                <c:pt idx="112">
                  <c:v>52400</c:v>
                </c:pt>
                <c:pt idx="113">
                  <c:v>52400</c:v>
                </c:pt>
                <c:pt idx="114">
                  <c:v>53000</c:v>
                </c:pt>
                <c:pt idx="115">
                  <c:v>53484</c:v>
                </c:pt>
                <c:pt idx="116">
                  <c:v>53484</c:v>
                </c:pt>
                <c:pt idx="117">
                  <c:v>54000</c:v>
                </c:pt>
                <c:pt idx="118">
                  <c:v>54484</c:v>
                </c:pt>
                <c:pt idx="119">
                  <c:v>54484</c:v>
                </c:pt>
                <c:pt idx="120">
                  <c:v>55000</c:v>
                </c:pt>
                <c:pt idx="121">
                  <c:v>55574</c:v>
                </c:pt>
                <c:pt idx="122">
                  <c:v>55574</c:v>
                </c:pt>
                <c:pt idx="123">
                  <c:v>56000</c:v>
                </c:pt>
                <c:pt idx="124">
                  <c:v>56574</c:v>
                </c:pt>
                <c:pt idx="125">
                  <c:v>56574</c:v>
                </c:pt>
                <c:pt idx="126">
                  <c:v>57000</c:v>
                </c:pt>
                <c:pt idx="127">
                  <c:v>57654</c:v>
                </c:pt>
                <c:pt idx="128">
                  <c:v>57654</c:v>
                </c:pt>
                <c:pt idx="129">
                  <c:v>58000</c:v>
                </c:pt>
                <c:pt idx="130">
                  <c:v>58654</c:v>
                </c:pt>
                <c:pt idx="131">
                  <c:v>58654</c:v>
                </c:pt>
                <c:pt idx="132">
                  <c:v>59000</c:v>
                </c:pt>
                <c:pt idx="133">
                  <c:v>59750</c:v>
                </c:pt>
                <c:pt idx="134">
                  <c:v>59750</c:v>
                </c:pt>
                <c:pt idx="135">
                  <c:v>60000</c:v>
                </c:pt>
                <c:pt idx="136">
                  <c:v>60750</c:v>
                </c:pt>
                <c:pt idx="137">
                  <c:v>60750</c:v>
                </c:pt>
                <c:pt idx="138">
                  <c:v>61000</c:v>
                </c:pt>
                <c:pt idx="139">
                  <c:v>61826</c:v>
                </c:pt>
                <c:pt idx="140">
                  <c:v>61826</c:v>
                </c:pt>
                <c:pt idx="141">
                  <c:v>62000</c:v>
                </c:pt>
                <c:pt idx="142">
                  <c:v>62826</c:v>
                </c:pt>
                <c:pt idx="143">
                  <c:v>62826</c:v>
                </c:pt>
                <c:pt idx="144">
                  <c:v>63000</c:v>
                </c:pt>
                <c:pt idx="145">
                  <c:v>63903</c:v>
                </c:pt>
                <c:pt idx="146">
                  <c:v>63903</c:v>
                </c:pt>
                <c:pt idx="147">
                  <c:v>64000</c:v>
                </c:pt>
                <c:pt idx="148">
                  <c:v>64903</c:v>
                </c:pt>
                <c:pt idx="149">
                  <c:v>64903</c:v>
                </c:pt>
                <c:pt idx="150">
                  <c:v>65000</c:v>
                </c:pt>
                <c:pt idx="151">
                  <c:v>65995</c:v>
                </c:pt>
                <c:pt idx="152">
                  <c:v>65995</c:v>
                </c:pt>
                <c:pt idx="153">
                  <c:v>66000</c:v>
                </c:pt>
                <c:pt idx="154">
                  <c:v>66995</c:v>
                </c:pt>
                <c:pt idx="155">
                  <c:v>66995</c:v>
                </c:pt>
                <c:pt idx="156">
                  <c:v>67000</c:v>
                </c:pt>
                <c:pt idx="157">
                  <c:v>68000</c:v>
                </c:pt>
                <c:pt idx="158">
                  <c:v>68085</c:v>
                </c:pt>
                <c:pt idx="159">
                  <c:v>68085</c:v>
                </c:pt>
                <c:pt idx="160">
                  <c:v>69000</c:v>
                </c:pt>
                <c:pt idx="161">
                  <c:v>69085</c:v>
                </c:pt>
                <c:pt idx="162">
                  <c:v>69085</c:v>
                </c:pt>
                <c:pt idx="163">
                  <c:v>70000</c:v>
                </c:pt>
                <c:pt idx="164">
                  <c:v>70190</c:v>
                </c:pt>
                <c:pt idx="165">
                  <c:v>70190</c:v>
                </c:pt>
                <c:pt idx="166">
                  <c:v>71000</c:v>
                </c:pt>
                <c:pt idx="167">
                  <c:v>71190</c:v>
                </c:pt>
                <c:pt idx="168">
                  <c:v>71190</c:v>
                </c:pt>
                <c:pt idx="169">
                  <c:v>72000</c:v>
                </c:pt>
                <c:pt idx="170">
                  <c:v>72272</c:v>
                </c:pt>
                <c:pt idx="171">
                  <c:v>72272</c:v>
                </c:pt>
                <c:pt idx="172">
                  <c:v>73000</c:v>
                </c:pt>
                <c:pt idx="173">
                  <c:v>73272</c:v>
                </c:pt>
                <c:pt idx="174">
                  <c:v>73272</c:v>
                </c:pt>
                <c:pt idx="175">
                  <c:v>74000</c:v>
                </c:pt>
                <c:pt idx="176">
                  <c:v>74365</c:v>
                </c:pt>
                <c:pt idx="177">
                  <c:v>74365</c:v>
                </c:pt>
                <c:pt idx="178">
                  <c:v>75000</c:v>
                </c:pt>
                <c:pt idx="179">
                  <c:v>75365</c:v>
                </c:pt>
                <c:pt idx="180">
                  <c:v>75365</c:v>
                </c:pt>
                <c:pt idx="181">
                  <c:v>76000</c:v>
                </c:pt>
                <c:pt idx="182">
                  <c:v>76446</c:v>
                </c:pt>
                <c:pt idx="183">
                  <c:v>76446</c:v>
                </c:pt>
                <c:pt idx="184">
                  <c:v>77000</c:v>
                </c:pt>
                <c:pt idx="185">
                  <c:v>77446</c:v>
                </c:pt>
                <c:pt idx="186">
                  <c:v>77446</c:v>
                </c:pt>
                <c:pt idx="187">
                  <c:v>78000</c:v>
                </c:pt>
                <c:pt idx="188">
                  <c:v>78515</c:v>
                </c:pt>
                <c:pt idx="189">
                  <c:v>78515</c:v>
                </c:pt>
                <c:pt idx="190">
                  <c:v>79000</c:v>
                </c:pt>
                <c:pt idx="191">
                  <c:v>79515</c:v>
                </c:pt>
                <c:pt idx="192">
                  <c:v>79515</c:v>
                </c:pt>
                <c:pt idx="193">
                  <c:v>80000</c:v>
                </c:pt>
                <c:pt idx="194">
                  <c:v>80590</c:v>
                </c:pt>
                <c:pt idx="195">
                  <c:v>80590</c:v>
                </c:pt>
                <c:pt idx="196">
                  <c:v>81000</c:v>
                </c:pt>
                <c:pt idx="197">
                  <c:v>81590</c:v>
                </c:pt>
                <c:pt idx="198">
                  <c:v>81590</c:v>
                </c:pt>
                <c:pt idx="199">
                  <c:v>82000</c:v>
                </c:pt>
                <c:pt idx="200">
                  <c:v>82691</c:v>
                </c:pt>
                <c:pt idx="201">
                  <c:v>82691</c:v>
                </c:pt>
                <c:pt idx="202">
                  <c:v>83000</c:v>
                </c:pt>
                <c:pt idx="203">
                  <c:v>83691</c:v>
                </c:pt>
                <c:pt idx="204">
                  <c:v>83691</c:v>
                </c:pt>
                <c:pt idx="205">
                  <c:v>84000</c:v>
                </c:pt>
                <c:pt idx="206">
                  <c:v>84778</c:v>
                </c:pt>
                <c:pt idx="207">
                  <c:v>84778</c:v>
                </c:pt>
                <c:pt idx="208">
                  <c:v>85000</c:v>
                </c:pt>
                <c:pt idx="209">
                  <c:v>85778</c:v>
                </c:pt>
                <c:pt idx="210">
                  <c:v>85778</c:v>
                </c:pt>
                <c:pt idx="211">
                  <c:v>86000</c:v>
                </c:pt>
                <c:pt idx="212">
                  <c:v>86858</c:v>
                </c:pt>
                <c:pt idx="213">
                  <c:v>86858</c:v>
                </c:pt>
                <c:pt idx="214">
                  <c:v>87000</c:v>
                </c:pt>
                <c:pt idx="215">
                  <c:v>87858</c:v>
                </c:pt>
                <c:pt idx="216">
                  <c:v>87858</c:v>
                </c:pt>
                <c:pt idx="217">
                  <c:v>88000</c:v>
                </c:pt>
                <c:pt idx="218">
                  <c:v>88942</c:v>
                </c:pt>
                <c:pt idx="219">
                  <c:v>88942</c:v>
                </c:pt>
                <c:pt idx="220">
                  <c:v>89000</c:v>
                </c:pt>
                <c:pt idx="221">
                  <c:v>89942</c:v>
                </c:pt>
                <c:pt idx="222">
                  <c:v>89942</c:v>
                </c:pt>
                <c:pt idx="223">
                  <c:v>90000</c:v>
                </c:pt>
                <c:pt idx="224">
                  <c:v>91000</c:v>
                </c:pt>
                <c:pt idx="225">
                  <c:v>91032</c:v>
                </c:pt>
                <c:pt idx="226">
                  <c:v>91032</c:v>
                </c:pt>
                <c:pt idx="227">
                  <c:v>92000</c:v>
                </c:pt>
                <c:pt idx="228">
                  <c:v>92032</c:v>
                </c:pt>
                <c:pt idx="229">
                  <c:v>92032</c:v>
                </c:pt>
                <c:pt idx="230">
                  <c:v>93000</c:v>
                </c:pt>
                <c:pt idx="231">
                  <c:v>93114</c:v>
                </c:pt>
                <c:pt idx="232">
                  <c:v>93114</c:v>
                </c:pt>
                <c:pt idx="233">
                  <c:v>94000</c:v>
                </c:pt>
                <c:pt idx="234">
                  <c:v>94114</c:v>
                </c:pt>
                <c:pt idx="235">
                  <c:v>94114</c:v>
                </c:pt>
                <c:pt idx="236">
                  <c:v>95000</c:v>
                </c:pt>
                <c:pt idx="237">
                  <c:v>95200</c:v>
                </c:pt>
                <c:pt idx="238">
                  <c:v>95200</c:v>
                </c:pt>
                <c:pt idx="239">
                  <c:v>96000</c:v>
                </c:pt>
                <c:pt idx="240">
                  <c:v>96200</c:v>
                </c:pt>
                <c:pt idx="241">
                  <c:v>96200</c:v>
                </c:pt>
                <c:pt idx="242">
                  <c:v>97000</c:v>
                </c:pt>
                <c:pt idx="243">
                  <c:v>97294</c:v>
                </c:pt>
                <c:pt idx="244">
                  <c:v>97294</c:v>
                </c:pt>
                <c:pt idx="245">
                  <c:v>98000</c:v>
                </c:pt>
                <c:pt idx="246">
                  <c:v>98294</c:v>
                </c:pt>
                <c:pt idx="247">
                  <c:v>98294</c:v>
                </c:pt>
                <c:pt idx="248">
                  <c:v>99000</c:v>
                </c:pt>
                <c:pt idx="249">
                  <c:v>99376</c:v>
                </c:pt>
                <c:pt idx="250">
                  <c:v>99376</c:v>
                </c:pt>
                <c:pt idx="251">
                  <c:v>100000</c:v>
                </c:pt>
                <c:pt idx="252">
                  <c:v>100376</c:v>
                </c:pt>
                <c:pt idx="253">
                  <c:v>100376</c:v>
                </c:pt>
                <c:pt idx="254">
                  <c:v>101000</c:v>
                </c:pt>
                <c:pt idx="255">
                  <c:v>101463</c:v>
                </c:pt>
                <c:pt idx="256">
                  <c:v>101463</c:v>
                </c:pt>
                <c:pt idx="257">
                  <c:v>102000</c:v>
                </c:pt>
                <c:pt idx="258">
                  <c:v>102463</c:v>
                </c:pt>
                <c:pt idx="259">
                  <c:v>102463</c:v>
                </c:pt>
                <c:pt idx="260">
                  <c:v>103000</c:v>
                </c:pt>
                <c:pt idx="261">
                  <c:v>103544</c:v>
                </c:pt>
                <c:pt idx="262">
                  <c:v>103544</c:v>
                </c:pt>
                <c:pt idx="263">
                  <c:v>104000</c:v>
                </c:pt>
                <c:pt idx="264">
                  <c:v>104544</c:v>
                </c:pt>
                <c:pt idx="265">
                  <c:v>104544</c:v>
                </c:pt>
                <c:pt idx="266">
                  <c:v>105000</c:v>
                </c:pt>
                <c:pt idx="267">
                  <c:v>105639</c:v>
                </c:pt>
                <c:pt idx="268">
                  <c:v>105639</c:v>
                </c:pt>
                <c:pt idx="269">
                  <c:v>106000</c:v>
                </c:pt>
                <c:pt idx="270">
                  <c:v>106639</c:v>
                </c:pt>
                <c:pt idx="271">
                  <c:v>106639</c:v>
                </c:pt>
                <c:pt idx="272">
                  <c:v>107000</c:v>
                </c:pt>
                <c:pt idx="273">
                  <c:v>107708</c:v>
                </c:pt>
                <c:pt idx="274">
                  <c:v>107708</c:v>
                </c:pt>
                <c:pt idx="275">
                  <c:v>108000</c:v>
                </c:pt>
                <c:pt idx="276">
                  <c:v>108708</c:v>
                </c:pt>
                <c:pt idx="277">
                  <c:v>108708</c:v>
                </c:pt>
                <c:pt idx="278">
                  <c:v>109000</c:v>
                </c:pt>
                <c:pt idx="279">
                  <c:v>109802</c:v>
                </c:pt>
                <c:pt idx="280">
                  <c:v>109802</c:v>
                </c:pt>
                <c:pt idx="281">
                  <c:v>110000</c:v>
                </c:pt>
                <c:pt idx="282">
                  <c:v>110802</c:v>
                </c:pt>
                <c:pt idx="283">
                  <c:v>110802</c:v>
                </c:pt>
                <c:pt idx="284">
                  <c:v>111000</c:v>
                </c:pt>
                <c:pt idx="285">
                  <c:v>111888</c:v>
                </c:pt>
                <c:pt idx="286">
                  <c:v>111888</c:v>
                </c:pt>
                <c:pt idx="287">
                  <c:v>112000</c:v>
                </c:pt>
                <c:pt idx="288">
                  <c:v>112888</c:v>
                </c:pt>
                <c:pt idx="289">
                  <c:v>112888</c:v>
                </c:pt>
                <c:pt idx="290">
                  <c:v>113000</c:v>
                </c:pt>
                <c:pt idx="291">
                  <c:v>113975</c:v>
                </c:pt>
                <c:pt idx="292">
                  <c:v>113975</c:v>
                </c:pt>
                <c:pt idx="293">
                  <c:v>114000</c:v>
                </c:pt>
                <c:pt idx="294">
                  <c:v>114975</c:v>
                </c:pt>
                <c:pt idx="295">
                  <c:v>114975</c:v>
                </c:pt>
                <c:pt idx="296">
                  <c:v>115000</c:v>
                </c:pt>
                <c:pt idx="297">
                  <c:v>116000</c:v>
                </c:pt>
                <c:pt idx="298">
                  <c:v>116073</c:v>
                </c:pt>
                <c:pt idx="299">
                  <c:v>116073</c:v>
                </c:pt>
                <c:pt idx="300">
                  <c:v>117000</c:v>
                </c:pt>
                <c:pt idx="301">
                  <c:v>117073</c:v>
                </c:pt>
                <c:pt idx="302">
                  <c:v>117073</c:v>
                </c:pt>
                <c:pt idx="303">
                  <c:v>118000</c:v>
                </c:pt>
                <c:pt idx="304">
                  <c:v>118137</c:v>
                </c:pt>
                <c:pt idx="305">
                  <c:v>118137</c:v>
                </c:pt>
                <c:pt idx="306">
                  <c:v>119000</c:v>
                </c:pt>
                <c:pt idx="307">
                  <c:v>119137</c:v>
                </c:pt>
                <c:pt idx="308">
                  <c:v>119137</c:v>
                </c:pt>
                <c:pt idx="309">
                  <c:v>120000</c:v>
                </c:pt>
                <c:pt idx="310">
                  <c:v>120234</c:v>
                </c:pt>
                <c:pt idx="311">
                  <c:v>120234</c:v>
                </c:pt>
                <c:pt idx="312">
                  <c:v>121000</c:v>
                </c:pt>
                <c:pt idx="313">
                  <c:v>121234</c:v>
                </c:pt>
                <c:pt idx="314">
                  <c:v>121234</c:v>
                </c:pt>
                <c:pt idx="315">
                  <c:v>122000</c:v>
                </c:pt>
                <c:pt idx="316">
                  <c:v>122304</c:v>
                </c:pt>
                <c:pt idx="317">
                  <c:v>122304</c:v>
                </c:pt>
                <c:pt idx="318">
                  <c:v>123000</c:v>
                </c:pt>
                <c:pt idx="319">
                  <c:v>123304</c:v>
                </c:pt>
                <c:pt idx="320">
                  <c:v>123304</c:v>
                </c:pt>
                <c:pt idx="321">
                  <c:v>124000</c:v>
                </c:pt>
                <c:pt idx="322">
                  <c:v>124386</c:v>
                </c:pt>
                <c:pt idx="323">
                  <c:v>124386</c:v>
                </c:pt>
                <c:pt idx="324">
                  <c:v>125000</c:v>
                </c:pt>
                <c:pt idx="325">
                  <c:v>125386</c:v>
                </c:pt>
                <c:pt idx="326">
                  <c:v>125386</c:v>
                </c:pt>
                <c:pt idx="327">
                  <c:v>126000</c:v>
                </c:pt>
                <c:pt idx="328">
                  <c:v>126468</c:v>
                </c:pt>
                <c:pt idx="329">
                  <c:v>126468</c:v>
                </c:pt>
                <c:pt idx="330">
                  <c:v>127000</c:v>
                </c:pt>
                <c:pt idx="331">
                  <c:v>127468</c:v>
                </c:pt>
                <c:pt idx="332">
                  <c:v>127468</c:v>
                </c:pt>
                <c:pt idx="333">
                  <c:v>128000</c:v>
                </c:pt>
                <c:pt idx="334">
                  <c:v>128548</c:v>
                </c:pt>
                <c:pt idx="335">
                  <c:v>128548</c:v>
                </c:pt>
                <c:pt idx="336">
                  <c:v>129000</c:v>
                </c:pt>
                <c:pt idx="337">
                  <c:v>129548</c:v>
                </c:pt>
                <c:pt idx="338">
                  <c:v>129548</c:v>
                </c:pt>
                <c:pt idx="339">
                  <c:v>130000</c:v>
                </c:pt>
                <c:pt idx="340">
                  <c:v>130629</c:v>
                </c:pt>
                <c:pt idx="341">
                  <c:v>130629</c:v>
                </c:pt>
                <c:pt idx="342">
                  <c:v>131000</c:v>
                </c:pt>
                <c:pt idx="343">
                  <c:v>131629</c:v>
                </c:pt>
                <c:pt idx="344">
                  <c:v>131629</c:v>
                </c:pt>
                <c:pt idx="345">
                  <c:v>132000</c:v>
                </c:pt>
                <c:pt idx="346">
                  <c:v>132712</c:v>
                </c:pt>
                <c:pt idx="347">
                  <c:v>132712</c:v>
                </c:pt>
                <c:pt idx="348">
                  <c:v>133000</c:v>
                </c:pt>
                <c:pt idx="349">
                  <c:v>133712</c:v>
                </c:pt>
                <c:pt idx="350">
                  <c:v>133712</c:v>
                </c:pt>
                <c:pt idx="351">
                  <c:v>134000</c:v>
                </c:pt>
                <c:pt idx="352">
                  <c:v>134780</c:v>
                </c:pt>
                <c:pt idx="353">
                  <c:v>134780</c:v>
                </c:pt>
                <c:pt idx="354">
                  <c:v>135000</c:v>
                </c:pt>
                <c:pt idx="355">
                  <c:v>135780</c:v>
                </c:pt>
                <c:pt idx="356">
                  <c:v>135780</c:v>
                </c:pt>
                <c:pt idx="357">
                  <c:v>136000</c:v>
                </c:pt>
                <c:pt idx="358">
                  <c:v>136885</c:v>
                </c:pt>
                <c:pt idx="359">
                  <c:v>136885</c:v>
                </c:pt>
                <c:pt idx="360">
                  <c:v>137000</c:v>
                </c:pt>
                <c:pt idx="361">
                  <c:v>137885</c:v>
                </c:pt>
                <c:pt idx="362">
                  <c:v>137885</c:v>
                </c:pt>
                <c:pt idx="363">
                  <c:v>138000</c:v>
                </c:pt>
                <c:pt idx="364">
                  <c:v>138982</c:v>
                </c:pt>
                <c:pt idx="365">
                  <c:v>138982</c:v>
                </c:pt>
                <c:pt idx="366">
                  <c:v>139000</c:v>
                </c:pt>
                <c:pt idx="367">
                  <c:v>139982</c:v>
                </c:pt>
                <c:pt idx="368">
                  <c:v>139982</c:v>
                </c:pt>
                <c:pt idx="369">
                  <c:v>140000</c:v>
                </c:pt>
                <c:pt idx="370">
                  <c:v>141000</c:v>
                </c:pt>
                <c:pt idx="371">
                  <c:v>141071</c:v>
                </c:pt>
                <c:pt idx="372">
                  <c:v>141071</c:v>
                </c:pt>
                <c:pt idx="373">
                  <c:v>142000</c:v>
                </c:pt>
                <c:pt idx="374">
                  <c:v>142071</c:v>
                </c:pt>
                <c:pt idx="375">
                  <c:v>142071</c:v>
                </c:pt>
                <c:pt idx="376">
                  <c:v>143000</c:v>
                </c:pt>
                <c:pt idx="377">
                  <c:v>143151</c:v>
                </c:pt>
                <c:pt idx="378">
                  <c:v>143151</c:v>
                </c:pt>
                <c:pt idx="379">
                  <c:v>144000</c:v>
                </c:pt>
                <c:pt idx="380">
                  <c:v>144151</c:v>
                </c:pt>
                <c:pt idx="381">
                  <c:v>144151</c:v>
                </c:pt>
                <c:pt idx="382">
                  <c:v>145000</c:v>
                </c:pt>
                <c:pt idx="383">
                  <c:v>145219</c:v>
                </c:pt>
                <c:pt idx="384">
                  <c:v>145219</c:v>
                </c:pt>
                <c:pt idx="385">
                  <c:v>146000</c:v>
                </c:pt>
                <c:pt idx="386">
                  <c:v>146219</c:v>
                </c:pt>
                <c:pt idx="387">
                  <c:v>146219</c:v>
                </c:pt>
                <c:pt idx="388">
                  <c:v>147000</c:v>
                </c:pt>
                <c:pt idx="389">
                  <c:v>147295</c:v>
                </c:pt>
                <c:pt idx="390">
                  <c:v>147295</c:v>
                </c:pt>
                <c:pt idx="391">
                  <c:v>148000</c:v>
                </c:pt>
                <c:pt idx="392">
                  <c:v>148295</c:v>
                </c:pt>
                <c:pt idx="393">
                  <c:v>148295</c:v>
                </c:pt>
                <c:pt idx="394">
                  <c:v>149000</c:v>
                </c:pt>
                <c:pt idx="395">
                  <c:v>149375</c:v>
                </c:pt>
                <c:pt idx="396">
                  <c:v>149375</c:v>
                </c:pt>
                <c:pt idx="397">
                  <c:v>150000</c:v>
                </c:pt>
                <c:pt idx="398">
                  <c:v>150375</c:v>
                </c:pt>
                <c:pt idx="399">
                  <c:v>150375</c:v>
                </c:pt>
                <c:pt idx="400">
                  <c:v>151000</c:v>
                </c:pt>
                <c:pt idx="401">
                  <c:v>151460</c:v>
                </c:pt>
                <c:pt idx="402">
                  <c:v>151460</c:v>
                </c:pt>
                <c:pt idx="403">
                  <c:v>152000</c:v>
                </c:pt>
                <c:pt idx="404">
                  <c:v>152460</c:v>
                </c:pt>
                <c:pt idx="405">
                  <c:v>152460</c:v>
                </c:pt>
                <c:pt idx="406">
                  <c:v>153000</c:v>
                </c:pt>
                <c:pt idx="407">
                  <c:v>153531</c:v>
                </c:pt>
                <c:pt idx="408">
                  <c:v>153531</c:v>
                </c:pt>
                <c:pt idx="409">
                  <c:v>154000</c:v>
                </c:pt>
                <c:pt idx="410">
                  <c:v>154531</c:v>
                </c:pt>
                <c:pt idx="411">
                  <c:v>154531</c:v>
                </c:pt>
                <c:pt idx="412">
                  <c:v>155000</c:v>
                </c:pt>
                <c:pt idx="413">
                  <c:v>155628</c:v>
                </c:pt>
                <c:pt idx="414">
                  <c:v>155628</c:v>
                </c:pt>
                <c:pt idx="415">
                  <c:v>156000</c:v>
                </c:pt>
                <c:pt idx="416">
                  <c:v>156628</c:v>
                </c:pt>
                <c:pt idx="417">
                  <c:v>156628</c:v>
                </c:pt>
                <c:pt idx="418">
                  <c:v>157000</c:v>
                </c:pt>
                <c:pt idx="419">
                  <c:v>157706</c:v>
                </c:pt>
                <c:pt idx="420">
                  <c:v>157706</c:v>
                </c:pt>
                <c:pt idx="421">
                  <c:v>158000</c:v>
                </c:pt>
                <c:pt idx="422">
                  <c:v>158706</c:v>
                </c:pt>
                <c:pt idx="423">
                  <c:v>158706</c:v>
                </c:pt>
                <c:pt idx="424">
                  <c:v>159000</c:v>
                </c:pt>
                <c:pt idx="425">
                  <c:v>159792</c:v>
                </c:pt>
                <c:pt idx="426">
                  <c:v>159792</c:v>
                </c:pt>
                <c:pt idx="427">
                  <c:v>160000</c:v>
                </c:pt>
                <c:pt idx="428">
                  <c:v>160792</c:v>
                </c:pt>
                <c:pt idx="429">
                  <c:v>160792</c:v>
                </c:pt>
                <c:pt idx="430">
                  <c:v>161000</c:v>
                </c:pt>
                <c:pt idx="431">
                  <c:v>161877</c:v>
                </c:pt>
                <c:pt idx="432">
                  <c:v>161877</c:v>
                </c:pt>
                <c:pt idx="433">
                  <c:v>162000</c:v>
                </c:pt>
                <c:pt idx="434">
                  <c:v>162877</c:v>
                </c:pt>
                <c:pt idx="435">
                  <c:v>162877</c:v>
                </c:pt>
                <c:pt idx="436">
                  <c:v>163000</c:v>
                </c:pt>
                <c:pt idx="437">
                  <c:v>163956</c:v>
                </c:pt>
                <c:pt idx="438">
                  <c:v>163956</c:v>
                </c:pt>
                <c:pt idx="439">
                  <c:v>164000</c:v>
                </c:pt>
                <c:pt idx="440">
                  <c:v>164956</c:v>
                </c:pt>
                <c:pt idx="441">
                  <c:v>164956</c:v>
                </c:pt>
                <c:pt idx="442">
                  <c:v>165000</c:v>
                </c:pt>
                <c:pt idx="443">
                  <c:v>166000</c:v>
                </c:pt>
                <c:pt idx="444">
                  <c:v>166056</c:v>
                </c:pt>
                <c:pt idx="445">
                  <c:v>166056</c:v>
                </c:pt>
                <c:pt idx="446">
                  <c:v>167000</c:v>
                </c:pt>
                <c:pt idx="447">
                  <c:v>167056</c:v>
                </c:pt>
                <c:pt idx="448">
                  <c:v>167056</c:v>
                </c:pt>
                <c:pt idx="449">
                  <c:v>168000</c:v>
                </c:pt>
                <c:pt idx="450">
                  <c:v>168143</c:v>
                </c:pt>
                <c:pt idx="451">
                  <c:v>168143</c:v>
                </c:pt>
                <c:pt idx="452">
                  <c:v>169000</c:v>
                </c:pt>
                <c:pt idx="453">
                  <c:v>169143</c:v>
                </c:pt>
                <c:pt idx="454">
                  <c:v>169143</c:v>
                </c:pt>
                <c:pt idx="455">
                  <c:v>170000</c:v>
                </c:pt>
                <c:pt idx="456">
                  <c:v>170219</c:v>
                </c:pt>
                <c:pt idx="457">
                  <c:v>170219</c:v>
                </c:pt>
                <c:pt idx="458">
                  <c:v>171000</c:v>
                </c:pt>
                <c:pt idx="459">
                  <c:v>171219</c:v>
                </c:pt>
                <c:pt idx="460">
                  <c:v>171219</c:v>
                </c:pt>
                <c:pt idx="461">
                  <c:v>172000</c:v>
                </c:pt>
                <c:pt idx="462">
                  <c:v>172293</c:v>
                </c:pt>
                <c:pt idx="463">
                  <c:v>172293</c:v>
                </c:pt>
                <c:pt idx="464">
                  <c:v>173000</c:v>
                </c:pt>
                <c:pt idx="465">
                  <c:v>173293</c:v>
                </c:pt>
                <c:pt idx="466">
                  <c:v>173293</c:v>
                </c:pt>
                <c:pt idx="467">
                  <c:v>174000</c:v>
                </c:pt>
                <c:pt idx="468">
                  <c:v>174361</c:v>
                </c:pt>
                <c:pt idx="469">
                  <c:v>174361</c:v>
                </c:pt>
                <c:pt idx="470">
                  <c:v>175000</c:v>
                </c:pt>
                <c:pt idx="471">
                  <c:v>175361</c:v>
                </c:pt>
                <c:pt idx="472">
                  <c:v>175361</c:v>
                </c:pt>
                <c:pt idx="473">
                  <c:v>176000</c:v>
                </c:pt>
                <c:pt idx="474">
                  <c:v>176445</c:v>
                </c:pt>
                <c:pt idx="475">
                  <c:v>176445</c:v>
                </c:pt>
                <c:pt idx="476">
                  <c:v>177000</c:v>
                </c:pt>
                <c:pt idx="477">
                  <c:v>177445</c:v>
                </c:pt>
                <c:pt idx="478">
                  <c:v>177445</c:v>
                </c:pt>
                <c:pt idx="479">
                  <c:v>178000</c:v>
                </c:pt>
                <c:pt idx="480">
                  <c:v>178534</c:v>
                </c:pt>
                <c:pt idx="481">
                  <c:v>178534</c:v>
                </c:pt>
                <c:pt idx="482">
                  <c:v>179000</c:v>
                </c:pt>
                <c:pt idx="483">
                  <c:v>179534</c:v>
                </c:pt>
                <c:pt idx="484">
                  <c:v>179534</c:v>
                </c:pt>
                <c:pt idx="485">
                  <c:v>180000</c:v>
                </c:pt>
                <c:pt idx="486">
                  <c:v>180614</c:v>
                </c:pt>
                <c:pt idx="487">
                  <c:v>180614</c:v>
                </c:pt>
                <c:pt idx="488">
                  <c:v>181000</c:v>
                </c:pt>
                <c:pt idx="489">
                  <c:v>181614</c:v>
                </c:pt>
                <c:pt idx="490">
                  <c:v>181614</c:v>
                </c:pt>
                <c:pt idx="491">
                  <c:v>182000</c:v>
                </c:pt>
                <c:pt idx="492">
                  <c:v>182713</c:v>
                </c:pt>
                <c:pt idx="493">
                  <c:v>182713</c:v>
                </c:pt>
                <c:pt idx="494">
                  <c:v>183000</c:v>
                </c:pt>
                <c:pt idx="495">
                  <c:v>183713</c:v>
                </c:pt>
                <c:pt idx="496">
                  <c:v>183713</c:v>
                </c:pt>
                <c:pt idx="497">
                  <c:v>184000</c:v>
                </c:pt>
                <c:pt idx="498">
                  <c:v>184794</c:v>
                </c:pt>
                <c:pt idx="499">
                  <c:v>184794</c:v>
                </c:pt>
                <c:pt idx="500">
                  <c:v>185000</c:v>
                </c:pt>
                <c:pt idx="501">
                  <c:v>185794</c:v>
                </c:pt>
                <c:pt idx="502">
                  <c:v>185794</c:v>
                </c:pt>
                <c:pt idx="503">
                  <c:v>186000</c:v>
                </c:pt>
                <c:pt idx="504">
                  <c:v>186877</c:v>
                </c:pt>
                <c:pt idx="505">
                  <c:v>186877</c:v>
                </c:pt>
                <c:pt idx="506">
                  <c:v>187000</c:v>
                </c:pt>
                <c:pt idx="507">
                  <c:v>187877</c:v>
                </c:pt>
                <c:pt idx="508">
                  <c:v>187877</c:v>
                </c:pt>
                <c:pt idx="509">
                  <c:v>188000</c:v>
                </c:pt>
                <c:pt idx="510">
                  <c:v>188965</c:v>
                </c:pt>
                <c:pt idx="511">
                  <c:v>188965</c:v>
                </c:pt>
                <c:pt idx="512">
                  <c:v>189000</c:v>
                </c:pt>
                <c:pt idx="513">
                  <c:v>189965</c:v>
                </c:pt>
                <c:pt idx="514">
                  <c:v>189965</c:v>
                </c:pt>
                <c:pt idx="515">
                  <c:v>190000</c:v>
                </c:pt>
                <c:pt idx="516">
                  <c:v>191000</c:v>
                </c:pt>
                <c:pt idx="517">
                  <c:v>191042</c:v>
                </c:pt>
                <c:pt idx="518">
                  <c:v>191042</c:v>
                </c:pt>
                <c:pt idx="519">
                  <c:v>192000</c:v>
                </c:pt>
                <c:pt idx="520">
                  <c:v>192042</c:v>
                </c:pt>
                <c:pt idx="521">
                  <c:v>192042</c:v>
                </c:pt>
                <c:pt idx="522">
                  <c:v>193000</c:v>
                </c:pt>
                <c:pt idx="523">
                  <c:v>193129</c:v>
                </c:pt>
                <c:pt idx="524">
                  <c:v>193129</c:v>
                </c:pt>
                <c:pt idx="525">
                  <c:v>194000</c:v>
                </c:pt>
                <c:pt idx="526">
                  <c:v>194129</c:v>
                </c:pt>
                <c:pt idx="527">
                  <c:v>194129</c:v>
                </c:pt>
                <c:pt idx="528">
                  <c:v>195000</c:v>
                </c:pt>
                <c:pt idx="529">
                  <c:v>195212</c:v>
                </c:pt>
                <c:pt idx="530">
                  <c:v>195212</c:v>
                </c:pt>
                <c:pt idx="531">
                  <c:v>196000</c:v>
                </c:pt>
                <c:pt idx="532">
                  <c:v>196212</c:v>
                </c:pt>
                <c:pt idx="533">
                  <c:v>196212</c:v>
                </c:pt>
                <c:pt idx="534">
                  <c:v>197000</c:v>
                </c:pt>
                <c:pt idx="535">
                  <c:v>197306</c:v>
                </c:pt>
                <c:pt idx="536">
                  <c:v>197306</c:v>
                </c:pt>
                <c:pt idx="537">
                  <c:v>198000</c:v>
                </c:pt>
                <c:pt idx="538">
                  <c:v>198306</c:v>
                </c:pt>
                <c:pt idx="539">
                  <c:v>198306</c:v>
                </c:pt>
                <c:pt idx="540">
                  <c:v>199000</c:v>
                </c:pt>
                <c:pt idx="541">
                  <c:v>199393</c:v>
                </c:pt>
                <c:pt idx="542">
                  <c:v>199393</c:v>
                </c:pt>
                <c:pt idx="543">
                  <c:v>200000</c:v>
                </c:pt>
                <c:pt idx="544">
                  <c:v>200393</c:v>
                </c:pt>
                <c:pt idx="545">
                  <c:v>200393</c:v>
                </c:pt>
                <c:pt idx="546">
                  <c:v>201000</c:v>
                </c:pt>
                <c:pt idx="547">
                  <c:v>201479</c:v>
                </c:pt>
                <c:pt idx="548">
                  <c:v>201479</c:v>
                </c:pt>
                <c:pt idx="549">
                  <c:v>202000</c:v>
                </c:pt>
                <c:pt idx="550">
                  <c:v>202479</c:v>
                </c:pt>
                <c:pt idx="551">
                  <c:v>202479</c:v>
                </c:pt>
                <c:pt idx="552">
                  <c:v>203000</c:v>
                </c:pt>
                <c:pt idx="553">
                  <c:v>203556</c:v>
                </c:pt>
                <c:pt idx="554">
                  <c:v>203556</c:v>
                </c:pt>
                <c:pt idx="555">
                  <c:v>204000</c:v>
                </c:pt>
                <c:pt idx="556">
                  <c:v>204556</c:v>
                </c:pt>
                <c:pt idx="557">
                  <c:v>204556</c:v>
                </c:pt>
                <c:pt idx="558">
                  <c:v>205000</c:v>
                </c:pt>
                <c:pt idx="559">
                  <c:v>205631</c:v>
                </c:pt>
                <c:pt idx="560">
                  <c:v>205631</c:v>
                </c:pt>
                <c:pt idx="561">
                  <c:v>206000</c:v>
                </c:pt>
                <c:pt idx="562">
                  <c:v>206631</c:v>
                </c:pt>
                <c:pt idx="563">
                  <c:v>206631</c:v>
                </c:pt>
                <c:pt idx="564">
                  <c:v>207000</c:v>
                </c:pt>
                <c:pt idx="565">
                  <c:v>207705</c:v>
                </c:pt>
                <c:pt idx="566">
                  <c:v>207705</c:v>
                </c:pt>
                <c:pt idx="567">
                  <c:v>208000</c:v>
                </c:pt>
                <c:pt idx="568">
                  <c:v>208705</c:v>
                </c:pt>
                <c:pt idx="569">
                  <c:v>208705</c:v>
                </c:pt>
                <c:pt idx="570">
                  <c:v>209000</c:v>
                </c:pt>
                <c:pt idx="571">
                  <c:v>209784</c:v>
                </c:pt>
                <c:pt idx="572">
                  <c:v>209784</c:v>
                </c:pt>
                <c:pt idx="573">
                  <c:v>210000</c:v>
                </c:pt>
                <c:pt idx="574">
                  <c:v>210784</c:v>
                </c:pt>
                <c:pt idx="575">
                  <c:v>210784</c:v>
                </c:pt>
                <c:pt idx="576">
                  <c:v>211000</c:v>
                </c:pt>
                <c:pt idx="577">
                  <c:v>211881</c:v>
                </c:pt>
                <c:pt idx="578">
                  <c:v>211881</c:v>
                </c:pt>
                <c:pt idx="579">
                  <c:v>212000</c:v>
                </c:pt>
                <c:pt idx="580">
                  <c:v>212881</c:v>
                </c:pt>
                <c:pt idx="581">
                  <c:v>212881</c:v>
                </c:pt>
                <c:pt idx="582">
                  <c:v>213000</c:v>
                </c:pt>
                <c:pt idx="583">
                  <c:v>213960</c:v>
                </c:pt>
                <c:pt idx="584">
                  <c:v>213960</c:v>
                </c:pt>
                <c:pt idx="585">
                  <c:v>214000</c:v>
                </c:pt>
                <c:pt idx="586">
                  <c:v>214960</c:v>
                </c:pt>
                <c:pt idx="587">
                  <c:v>214960</c:v>
                </c:pt>
                <c:pt idx="588">
                  <c:v>215000</c:v>
                </c:pt>
                <c:pt idx="589">
                  <c:v>216000</c:v>
                </c:pt>
                <c:pt idx="590">
                  <c:v>216049</c:v>
                </c:pt>
                <c:pt idx="591">
                  <c:v>216049</c:v>
                </c:pt>
                <c:pt idx="592">
                  <c:v>217000</c:v>
                </c:pt>
                <c:pt idx="593">
                  <c:v>217049</c:v>
                </c:pt>
                <c:pt idx="594">
                  <c:v>217049</c:v>
                </c:pt>
                <c:pt idx="595">
                  <c:v>218000</c:v>
                </c:pt>
                <c:pt idx="596">
                  <c:v>218131</c:v>
                </c:pt>
                <c:pt idx="597">
                  <c:v>218131</c:v>
                </c:pt>
                <c:pt idx="598">
                  <c:v>219000</c:v>
                </c:pt>
                <c:pt idx="599">
                  <c:v>219131</c:v>
                </c:pt>
                <c:pt idx="600">
                  <c:v>219131</c:v>
                </c:pt>
                <c:pt idx="601">
                  <c:v>220000</c:v>
                </c:pt>
                <c:pt idx="602">
                  <c:v>220219</c:v>
                </c:pt>
                <c:pt idx="603">
                  <c:v>220219</c:v>
                </c:pt>
                <c:pt idx="604">
                  <c:v>221000</c:v>
                </c:pt>
                <c:pt idx="605">
                  <c:v>221219</c:v>
                </c:pt>
                <c:pt idx="606">
                  <c:v>221219</c:v>
                </c:pt>
                <c:pt idx="607">
                  <c:v>222000</c:v>
                </c:pt>
                <c:pt idx="608">
                  <c:v>222310</c:v>
                </c:pt>
                <c:pt idx="609">
                  <c:v>222310</c:v>
                </c:pt>
                <c:pt idx="610">
                  <c:v>223000</c:v>
                </c:pt>
                <c:pt idx="611">
                  <c:v>223310</c:v>
                </c:pt>
                <c:pt idx="612">
                  <c:v>223310</c:v>
                </c:pt>
                <c:pt idx="613">
                  <c:v>224000</c:v>
                </c:pt>
                <c:pt idx="614">
                  <c:v>224376</c:v>
                </c:pt>
              </c:numCache>
            </c:numRef>
          </c:xVal>
          <c:yVal>
            <c:numRef>
              <c:f>data!$B$3:$B$617</c:f>
              <c:numCache>
                <c:formatCode>0.00E+00</c:formatCode>
                <c:ptCount val="615"/>
                <c:pt idx="0">
                  <c:v>1.71597333247693</c:v>
                </c:pt>
                <c:pt idx="1">
                  <c:v>1.0300684551065101E-2</c:v>
                </c:pt>
                <c:pt idx="2">
                  <c:v>2.1357267971494598E-3</c:v>
                </c:pt>
                <c:pt idx="3">
                  <c:v>2.5288661239500198E-3</c:v>
                </c:pt>
                <c:pt idx="4">
                  <c:v>2.5288661239500198E-3</c:v>
                </c:pt>
                <c:pt idx="5">
                  <c:v>2.65760379885213E-4</c:v>
                </c:pt>
                <c:pt idx="6">
                  <c:v>2.42071467587594E-4</c:v>
                </c:pt>
                <c:pt idx="7">
                  <c:v>43.858558965105303</c:v>
                </c:pt>
                <c:pt idx="8">
                  <c:v>8.5528730281872106E-2</c:v>
                </c:pt>
                <c:pt idx="9">
                  <c:v>8.1859092830819297E-2</c:v>
                </c:pt>
                <c:pt idx="10">
                  <c:v>8.1859092830819297E-2</c:v>
                </c:pt>
                <c:pt idx="11">
                  <c:v>1.0352442458781599E-3</c:v>
                </c:pt>
                <c:pt idx="12">
                  <c:v>9.70456776613309E-4</c:v>
                </c:pt>
                <c:pt idx="13">
                  <c:v>0.43145389907589998</c:v>
                </c:pt>
                <c:pt idx="14">
                  <c:v>6.7213653504896199E-3</c:v>
                </c:pt>
                <c:pt idx="15">
                  <c:v>6.3569785970990101E-3</c:v>
                </c:pt>
                <c:pt idx="16">
                  <c:v>6.3569785970990101E-3</c:v>
                </c:pt>
                <c:pt idx="17">
                  <c:v>4.27774823361893E-4</c:v>
                </c:pt>
                <c:pt idx="18">
                  <c:v>3.36599862228957E-4</c:v>
                </c:pt>
                <c:pt idx="19">
                  <c:v>1.42056259284764</c:v>
                </c:pt>
                <c:pt idx="20">
                  <c:v>7.9955187320407198E-3</c:v>
                </c:pt>
                <c:pt idx="21">
                  <c:v>6.5104018143990099E-3</c:v>
                </c:pt>
                <c:pt idx="22">
                  <c:v>6.5104018143990099E-3</c:v>
                </c:pt>
                <c:pt idx="23">
                  <c:v>4.6681344817096101E-4</c:v>
                </c:pt>
                <c:pt idx="24">
                  <c:v>3.31770956240412E-4</c:v>
                </c:pt>
                <c:pt idx="25">
                  <c:v>3.5629305580084002E-2</c:v>
                </c:pt>
                <c:pt idx="26">
                  <c:v>1.99763577624291E-3</c:v>
                </c:pt>
                <c:pt idx="27">
                  <c:v>1.7419632293405E-3</c:v>
                </c:pt>
                <c:pt idx="28">
                  <c:v>1.7419632293405E-3</c:v>
                </c:pt>
                <c:pt idx="29">
                  <c:v>2.7647883007011998E-4</c:v>
                </c:pt>
                <c:pt idx="30">
                  <c:v>1.8707967270230501E-4</c:v>
                </c:pt>
                <c:pt idx="31">
                  <c:v>4.1871506710080102E-3</c:v>
                </c:pt>
                <c:pt idx="32">
                  <c:v>1.0690655678905401E-3</c:v>
                </c:pt>
                <c:pt idx="33">
                  <c:v>6.7611518646453796E-4</c:v>
                </c:pt>
                <c:pt idx="34">
                  <c:v>6.7611518646453796E-4</c:v>
                </c:pt>
                <c:pt idx="35">
                  <c:v>9.41070479401432E-5</c:v>
                </c:pt>
                <c:pt idx="36">
                  <c:v>6.0460105890197402E-5</c:v>
                </c:pt>
                <c:pt idx="37">
                  <c:v>8.2672253804904599E-3</c:v>
                </c:pt>
                <c:pt idx="38">
                  <c:v>7.6133544929611705E-4</c:v>
                </c:pt>
                <c:pt idx="39">
                  <c:v>5.1101342082626603E-4</c:v>
                </c:pt>
                <c:pt idx="40">
                  <c:v>5.1101342082626603E-4</c:v>
                </c:pt>
                <c:pt idx="41">
                  <c:v>5.9454177699680197E-5</c:v>
                </c:pt>
                <c:pt idx="42">
                  <c:v>4.3203802567503001E-5</c:v>
                </c:pt>
                <c:pt idx="43">
                  <c:v>3.4146937291525299E-3</c:v>
                </c:pt>
                <c:pt idx="44">
                  <c:v>6.4851716092193998E-4</c:v>
                </c:pt>
                <c:pt idx="45">
                  <c:v>2.9451578792262203E-4</c:v>
                </c:pt>
                <c:pt idx="46">
                  <c:v>2.9451578792262203E-4</c:v>
                </c:pt>
                <c:pt idx="47">
                  <c:v>6.16458889571021E-5</c:v>
                </c:pt>
                <c:pt idx="48">
                  <c:v>4.5746498227279703E-5</c:v>
                </c:pt>
                <c:pt idx="49">
                  <c:v>3.7498114489242502E-4</c:v>
                </c:pt>
                <c:pt idx="50">
                  <c:v>1.5953588193593E-4</c:v>
                </c:pt>
                <c:pt idx="51">
                  <c:v>2.13980245591763E-4</c:v>
                </c:pt>
                <c:pt idx="52">
                  <c:v>2.13980245591763E-4</c:v>
                </c:pt>
                <c:pt idx="53">
                  <c:v>3.9553058634819797E-5</c:v>
                </c:pt>
                <c:pt idx="54">
                  <c:v>2.5510341109168399E-5</c:v>
                </c:pt>
                <c:pt idx="55">
                  <c:v>9.1023652466835202E-3</c:v>
                </c:pt>
                <c:pt idx="56">
                  <c:v>1.0972374860720501E-3</c:v>
                </c:pt>
                <c:pt idx="57">
                  <c:v>3.6854281187232297E-4</c:v>
                </c:pt>
                <c:pt idx="58">
                  <c:v>3.6854281187232297E-4</c:v>
                </c:pt>
                <c:pt idx="59">
                  <c:v>6.37956115298009E-5</c:v>
                </c:pt>
                <c:pt idx="60">
                  <c:v>4.14919969150874E-5</c:v>
                </c:pt>
                <c:pt idx="61">
                  <c:v>1.78324364030738E-4</c:v>
                </c:pt>
                <c:pt idx="62">
                  <c:v>1.71014333254377E-3</c:v>
                </c:pt>
                <c:pt idx="63">
                  <c:v>2.8177272645872202E-4</c:v>
                </c:pt>
                <c:pt idx="64">
                  <c:v>2.8177272645872202E-4</c:v>
                </c:pt>
                <c:pt idx="65">
                  <c:v>4.5992005674453403E-5</c:v>
                </c:pt>
                <c:pt idx="66">
                  <c:v>2.10195376018795E-5</c:v>
                </c:pt>
                <c:pt idx="67">
                  <c:v>6.1815539563495501E-3</c:v>
                </c:pt>
                <c:pt idx="68">
                  <c:v>3.05174411611034E-3</c:v>
                </c:pt>
                <c:pt idx="69">
                  <c:v>7.9495761132936799E-4</c:v>
                </c:pt>
                <c:pt idx="70">
                  <c:v>7.9495761132936799E-4</c:v>
                </c:pt>
                <c:pt idx="71">
                  <c:v>7.3734670179692106E-5</c:v>
                </c:pt>
                <c:pt idx="72">
                  <c:v>2.9105547462246201E-5</c:v>
                </c:pt>
                <c:pt idx="73">
                  <c:v>1.0239400301171501E-4</c:v>
                </c:pt>
                <c:pt idx="74">
                  <c:v>3.46424421469759E-3</c:v>
                </c:pt>
                <c:pt idx="75">
                  <c:v>9.1536790213823303E-5</c:v>
                </c:pt>
                <c:pt idx="76">
                  <c:v>9.1536790213823303E-5</c:v>
                </c:pt>
                <c:pt idx="77">
                  <c:v>4.0619760994557197E-5</c:v>
                </c:pt>
                <c:pt idx="78">
                  <c:v>1.38864578410714E-5</c:v>
                </c:pt>
                <c:pt idx="79">
                  <c:v>2.5426718682763499E-3</c:v>
                </c:pt>
                <c:pt idx="80">
                  <c:v>9.3316304410831205E-2</c:v>
                </c:pt>
                <c:pt idx="81">
                  <c:v>1.3489711979715701E-4</c:v>
                </c:pt>
                <c:pt idx="82">
                  <c:v>1.3489711979715701E-4</c:v>
                </c:pt>
                <c:pt idx="83">
                  <c:v>1.07891434609444E-4</c:v>
                </c:pt>
                <c:pt idx="84">
                  <c:v>2.5862534935026601E-5</c:v>
                </c:pt>
                <c:pt idx="85">
                  <c:v>2.54027231409618E-5</c:v>
                </c:pt>
                <c:pt idx="86">
                  <c:v>1.1275503720415799E-4</c:v>
                </c:pt>
                <c:pt idx="87">
                  <c:v>7.1139482159811803E-5</c:v>
                </c:pt>
                <c:pt idx="88">
                  <c:v>6.7159686896317005E-5</c:v>
                </c:pt>
                <c:pt idx="89">
                  <c:v>6.7159686896317005E-5</c:v>
                </c:pt>
                <c:pt idx="90">
                  <c:v>1.5939404313996099E-5</c:v>
                </c:pt>
                <c:pt idx="91">
                  <c:v>1.4955438968142001E-5</c:v>
                </c:pt>
                <c:pt idx="92">
                  <c:v>3.2254287324361801E-3</c:v>
                </c:pt>
                <c:pt idx="93">
                  <c:v>1.4951620160355599E-4</c:v>
                </c:pt>
                <c:pt idx="94">
                  <c:v>1.20631081554719E-4</c:v>
                </c:pt>
                <c:pt idx="95">
                  <c:v>1.20631081554719E-4</c:v>
                </c:pt>
                <c:pt idx="96">
                  <c:v>2.3037204286637601E-5</c:v>
                </c:pt>
                <c:pt idx="97">
                  <c:v>2.1813156908405502E-5</c:v>
                </c:pt>
                <c:pt idx="98">
                  <c:v>7.6734336142070505E-5</c:v>
                </c:pt>
                <c:pt idx="99">
                  <c:v>1.15000720827372E-4</c:v>
                </c:pt>
                <c:pt idx="100">
                  <c:v>7.0187410339981297E-5</c:v>
                </c:pt>
                <c:pt idx="101">
                  <c:v>7.0187410339981297E-5</c:v>
                </c:pt>
                <c:pt idx="102">
                  <c:v>1.4747501329645801E-5</c:v>
                </c:pt>
                <c:pt idx="103">
                  <c:v>1.2763287978895201E-5</c:v>
                </c:pt>
                <c:pt idx="104">
                  <c:v>8.51269795173068E-4</c:v>
                </c:pt>
                <c:pt idx="105">
                  <c:v>1.7507564663266499E-4</c:v>
                </c:pt>
                <c:pt idx="106">
                  <c:v>8.1209118261857895E-5</c:v>
                </c:pt>
                <c:pt idx="107">
                  <c:v>8.1209118261857895E-5</c:v>
                </c:pt>
                <c:pt idx="108">
                  <c:v>2.0958820095792601E-5</c:v>
                </c:pt>
                <c:pt idx="109">
                  <c:v>1.8441865005548701E-5</c:v>
                </c:pt>
                <c:pt idx="110">
                  <c:v>6.7736844651658502E-5</c:v>
                </c:pt>
                <c:pt idx="111">
                  <c:v>7.8128254174350805E-5</c:v>
                </c:pt>
                <c:pt idx="112">
                  <c:v>3.8312366618281701E-5</c:v>
                </c:pt>
                <c:pt idx="113">
                  <c:v>3.8312366618281701E-5</c:v>
                </c:pt>
                <c:pt idx="114">
                  <c:v>1.4956350311349001E-5</c:v>
                </c:pt>
                <c:pt idx="115">
                  <c:v>1.19636947598091E-5</c:v>
                </c:pt>
                <c:pt idx="116">
                  <c:v>6.74426333157561E-4</c:v>
                </c:pt>
                <c:pt idx="117">
                  <c:v>1.5285025958317901E-3</c:v>
                </c:pt>
                <c:pt idx="118">
                  <c:v>5.0289183416710897E-4</c:v>
                </c:pt>
                <c:pt idx="119">
                  <c:v>5.0289183416710897E-4</c:v>
                </c:pt>
                <c:pt idx="120">
                  <c:v>2.2859229059503101E-5</c:v>
                </c:pt>
                <c:pt idx="121">
                  <c:v>1.7751671882895599E-5</c:v>
                </c:pt>
                <c:pt idx="122">
                  <c:v>1.03428134938447E-4</c:v>
                </c:pt>
                <c:pt idx="123">
                  <c:v>6.5156814587535403E-5</c:v>
                </c:pt>
                <c:pt idx="124">
                  <c:v>3.2060706105365999E-5</c:v>
                </c:pt>
                <c:pt idx="125">
                  <c:v>3.2060706105365999E-5</c:v>
                </c:pt>
                <c:pt idx="126">
                  <c:v>1.3522581138687099E-5</c:v>
                </c:pt>
                <c:pt idx="127">
                  <c:v>9.3699498617178903E-6</c:v>
                </c:pt>
                <c:pt idx="128">
                  <c:v>3.3428704017479698E-4</c:v>
                </c:pt>
                <c:pt idx="129">
                  <c:v>2.5737301098983801E-3</c:v>
                </c:pt>
                <c:pt idx="130">
                  <c:v>1.2766957427352099E-3</c:v>
                </c:pt>
                <c:pt idx="131">
                  <c:v>1.2766957427352099E-3</c:v>
                </c:pt>
                <c:pt idx="132">
                  <c:v>8.0010912410364901E-5</c:v>
                </c:pt>
                <c:pt idx="133">
                  <c:v>1.8593396214447901E-5</c:v>
                </c:pt>
                <c:pt idx="134">
                  <c:v>1.8132837406910999E-4</c:v>
                </c:pt>
                <c:pt idx="135">
                  <c:v>9.1220288633498303E-4</c:v>
                </c:pt>
                <c:pt idx="136">
                  <c:v>6.6768757113697103E-5</c:v>
                </c:pt>
                <c:pt idx="137">
                  <c:v>6.6768757113697103E-5</c:v>
                </c:pt>
                <c:pt idx="138">
                  <c:v>1.6180452060122501E-5</c:v>
                </c:pt>
                <c:pt idx="139">
                  <c:v>1.01513869072014E-5</c:v>
                </c:pt>
                <c:pt idx="140">
                  <c:v>1.01434961285193E-4</c:v>
                </c:pt>
                <c:pt idx="141">
                  <c:v>3.4952258891805203E-4</c:v>
                </c:pt>
                <c:pt idx="142">
                  <c:v>1.8258730484305101E-4</c:v>
                </c:pt>
                <c:pt idx="143">
                  <c:v>1.8258730484305101E-4</c:v>
                </c:pt>
                <c:pt idx="144">
                  <c:v>2.08636953804995E-5</c:v>
                </c:pt>
                <c:pt idx="145">
                  <c:v>9.2809135858470397E-6</c:v>
                </c:pt>
                <c:pt idx="146">
                  <c:v>1.6100333289765899E-4</c:v>
                </c:pt>
                <c:pt idx="147">
                  <c:v>3.2062777492765301E-3</c:v>
                </c:pt>
                <c:pt idx="148">
                  <c:v>1.4752827157056499E-4</c:v>
                </c:pt>
                <c:pt idx="149">
                  <c:v>1.4752827157056499E-4</c:v>
                </c:pt>
                <c:pt idx="150">
                  <c:v>2.9598351347302499E-5</c:v>
                </c:pt>
                <c:pt idx="151">
                  <c:v>8.5892673898961103E-6</c:v>
                </c:pt>
                <c:pt idx="152">
                  <c:v>1.2867364934407099E-4</c:v>
                </c:pt>
                <c:pt idx="153">
                  <c:v>1.5340238037212299</c:v>
                </c:pt>
                <c:pt idx="154">
                  <c:v>6.0257688179913299E-5</c:v>
                </c:pt>
                <c:pt idx="155">
                  <c:v>6.0257688179913299E-5</c:v>
                </c:pt>
                <c:pt idx="156">
                  <c:v>5.9948559443502099E-5</c:v>
                </c:pt>
                <c:pt idx="157">
                  <c:v>7.6129758050321602E-6</c:v>
                </c:pt>
                <c:pt idx="158">
                  <c:v>7.4439531960693799E-6</c:v>
                </c:pt>
                <c:pt idx="159">
                  <c:v>1.8956384063688401E-4</c:v>
                </c:pt>
                <c:pt idx="160">
                  <c:v>3.3552892722299801E-4</c:v>
                </c:pt>
                <c:pt idx="161">
                  <c:v>2.9299690976395299E-4</c:v>
                </c:pt>
                <c:pt idx="162">
                  <c:v>2.9299690976395299E-4</c:v>
                </c:pt>
                <c:pt idx="163">
                  <c:v>1.14813188776683E-5</c:v>
                </c:pt>
                <c:pt idx="164">
                  <c:v>1.05809271295658E-5</c:v>
                </c:pt>
                <c:pt idx="165">
                  <c:v>6.3339544835207899E-5</c:v>
                </c:pt>
                <c:pt idx="166">
                  <c:v>1.6026328182285499E-4</c:v>
                </c:pt>
                <c:pt idx="167">
                  <c:v>1.00250164427537E-4</c:v>
                </c:pt>
                <c:pt idx="168">
                  <c:v>1.00250164427537E-4</c:v>
                </c:pt>
                <c:pt idx="169">
                  <c:v>1.24128398711039E-5</c:v>
                </c:pt>
                <c:pt idx="170">
                  <c:v>1.1095335065873E-5</c:v>
                </c:pt>
                <c:pt idx="171">
                  <c:v>2.0708815924870501E-4</c:v>
                </c:pt>
                <c:pt idx="172">
                  <c:v>3.4543594136270301E-4</c:v>
                </c:pt>
                <c:pt idx="173">
                  <c:v>1.4108505062916001E-4</c:v>
                </c:pt>
                <c:pt idx="174">
                  <c:v>1.4108505062916001E-4</c:v>
                </c:pt>
                <c:pt idx="175">
                  <c:v>8.9755666449046293E-6</c:v>
                </c:pt>
                <c:pt idx="176">
                  <c:v>7.5573379541029E-6</c:v>
                </c:pt>
                <c:pt idx="177">
                  <c:v>3.3933128301152199E-4</c:v>
                </c:pt>
                <c:pt idx="178">
                  <c:v>1.5333002800771699E-4</c:v>
                </c:pt>
                <c:pt idx="179">
                  <c:v>3.9895612750088398E-2</c:v>
                </c:pt>
                <c:pt idx="180">
                  <c:v>3.9895612750088398E-2</c:v>
                </c:pt>
                <c:pt idx="181">
                  <c:v>1.0965761825386899E-5</c:v>
                </c:pt>
                <c:pt idx="182">
                  <c:v>9.4321371427385993E-6</c:v>
                </c:pt>
                <c:pt idx="183">
                  <c:v>1.1659280099561901E-4</c:v>
                </c:pt>
                <c:pt idx="184">
                  <c:v>8.4118949571300507E-5</c:v>
                </c:pt>
                <c:pt idx="185">
                  <c:v>3.7032993888786302E-5</c:v>
                </c:pt>
                <c:pt idx="186">
                  <c:v>3.7032993888786302E-5</c:v>
                </c:pt>
                <c:pt idx="187">
                  <c:v>9.7389159121299994E-6</c:v>
                </c:pt>
                <c:pt idx="188">
                  <c:v>8.0644843968845093E-6</c:v>
                </c:pt>
                <c:pt idx="189">
                  <c:v>5.3813757510163897E-5</c:v>
                </c:pt>
                <c:pt idx="190">
                  <c:v>5.2314904461441602E-5</c:v>
                </c:pt>
                <c:pt idx="191">
                  <c:v>2.98191723704455E-5</c:v>
                </c:pt>
                <c:pt idx="192">
                  <c:v>2.98191723704455E-5</c:v>
                </c:pt>
                <c:pt idx="193">
                  <c:v>8.7017682261113501E-6</c:v>
                </c:pt>
                <c:pt idx="194">
                  <c:v>6.9910407385422796E-6</c:v>
                </c:pt>
                <c:pt idx="195">
                  <c:v>1.3642219731206201E-4</c:v>
                </c:pt>
                <c:pt idx="196">
                  <c:v>5.4170560605135999E-4</c:v>
                </c:pt>
                <c:pt idx="197">
                  <c:v>1.1978707063744299E-4</c:v>
                </c:pt>
                <c:pt idx="198">
                  <c:v>1.1978707063744299E-4</c:v>
                </c:pt>
                <c:pt idx="199">
                  <c:v>1.0419323740631501E-5</c:v>
                </c:pt>
                <c:pt idx="200">
                  <c:v>7.2973767728536701E-6</c:v>
                </c:pt>
                <c:pt idx="201">
                  <c:v>8.9456276656595099E-5</c:v>
                </c:pt>
                <c:pt idx="202">
                  <c:v>1.7103051203147101E-4</c:v>
                </c:pt>
                <c:pt idx="203">
                  <c:v>8.0858170542545002E-5</c:v>
                </c:pt>
                <c:pt idx="204">
                  <c:v>8.0858170542545002E-5</c:v>
                </c:pt>
                <c:pt idx="205">
                  <c:v>1.17558096233144E-5</c:v>
                </c:pt>
                <c:pt idx="206">
                  <c:v>7.8096507661152501E-6</c:v>
                </c:pt>
                <c:pt idx="207">
                  <c:v>8.4748431033902102E-5</c:v>
                </c:pt>
                <c:pt idx="208">
                  <c:v>2.1638338020169099E-4</c:v>
                </c:pt>
                <c:pt idx="209">
                  <c:v>2.0196840036374499E-4</c:v>
                </c:pt>
                <c:pt idx="210">
                  <c:v>2.0196840036374499E-4</c:v>
                </c:pt>
                <c:pt idx="211">
                  <c:v>1.25274843385986E-5</c:v>
                </c:pt>
                <c:pt idx="212">
                  <c:v>7.4732454014724298E-6</c:v>
                </c:pt>
                <c:pt idx="213">
                  <c:v>1.9002499270511799E-4</c:v>
                </c:pt>
                <c:pt idx="214">
                  <c:v>8.3077488268786502E-4</c:v>
                </c:pt>
                <c:pt idx="215">
                  <c:v>3.9155955631170504E-3</c:v>
                </c:pt>
                <c:pt idx="216">
                  <c:v>3.9155955631170504E-3</c:v>
                </c:pt>
                <c:pt idx="217">
                  <c:v>1.57308285687695E-5</c:v>
                </c:pt>
                <c:pt idx="218">
                  <c:v>7.7338035974473103E-6</c:v>
                </c:pt>
                <c:pt idx="219">
                  <c:v>2.5433602217300701E-5</c:v>
                </c:pt>
                <c:pt idx="220">
                  <c:v>1.0190269814817E-2</c:v>
                </c:pt>
                <c:pt idx="221">
                  <c:v>4.0660650862879102E-5</c:v>
                </c:pt>
                <c:pt idx="222">
                  <c:v>4.0660650862879102E-5</c:v>
                </c:pt>
                <c:pt idx="223">
                  <c:v>2.26860540184149E-5</c:v>
                </c:pt>
                <c:pt idx="224">
                  <c:v>4.7579797874953699E-6</c:v>
                </c:pt>
                <c:pt idx="225">
                  <c:v>4.7027629391733703E-6</c:v>
                </c:pt>
                <c:pt idx="226">
                  <c:v>4.2382765058055502E-4</c:v>
                </c:pt>
                <c:pt idx="227">
                  <c:v>1.08835109168047E-4</c:v>
                </c:pt>
                <c:pt idx="228">
                  <c:v>9.7862451788347001E-5</c:v>
                </c:pt>
                <c:pt idx="229">
                  <c:v>9.7862451788347001E-5</c:v>
                </c:pt>
                <c:pt idx="230">
                  <c:v>7.4365263105277699E-6</c:v>
                </c:pt>
                <c:pt idx="231">
                  <c:v>7.0717603173697999E-6</c:v>
                </c:pt>
                <c:pt idx="232">
                  <c:v>4.5473324125384203E-5</c:v>
                </c:pt>
                <c:pt idx="233">
                  <c:v>3.4480489542899702E-5</c:v>
                </c:pt>
                <c:pt idx="234">
                  <c:v>3.0130390389132501E-5</c:v>
                </c:pt>
                <c:pt idx="235">
                  <c:v>3.0130390389132501E-5</c:v>
                </c:pt>
                <c:pt idx="236">
                  <c:v>5.6111274303862201E-6</c:v>
                </c:pt>
                <c:pt idx="237">
                  <c:v>5.2625592429729101E-6</c:v>
                </c:pt>
                <c:pt idx="238">
                  <c:v>3.0998887926724899E-4</c:v>
                </c:pt>
                <c:pt idx="239">
                  <c:v>5.4564212086159205E-4</c:v>
                </c:pt>
                <c:pt idx="240">
                  <c:v>3.0201270306297502E-4</c:v>
                </c:pt>
                <c:pt idx="241">
                  <c:v>3.0201270306297502E-4</c:v>
                </c:pt>
                <c:pt idx="242">
                  <c:v>6.7945432743738498E-6</c:v>
                </c:pt>
                <c:pt idx="243">
                  <c:v>6.0193804335149901E-6</c:v>
                </c:pt>
                <c:pt idx="244">
                  <c:v>5.4458235787114699E-5</c:v>
                </c:pt>
                <c:pt idx="245">
                  <c:v>5.2102528641765803E-5</c:v>
                </c:pt>
                <c:pt idx="246">
                  <c:v>2.74256045181769E-5</c:v>
                </c:pt>
                <c:pt idx="247">
                  <c:v>2.74256045181769E-5</c:v>
                </c:pt>
                <c:pt idx="248">
                  <c:v>5.9672834805411802E-6</c:v>
                </c:pt>
                <c:pt idx="249">
                  <c:v>5.1364789260420999E-6</c:v>
                </c:pt>
                <c:pt idx="250">
                  <c:v>2.2992047724126901E-4</c:v>
                </c:pt>
                <c:pt idx="251">
                  <c:v>1.0128303061698899E-3</c:v>
                </c:pt>
                <c:pt idx="252">
                  <c:v>2.3186998820801401E-4</c:v>
                </c:pt>
                <c:pt idx="253">
                  <c:v>2.3186998820801401E-4</c:v>
                </c:pt>
                <c:pt idx="254">
                  <c:v>6.9484998968553797E-6</c:v>
                </c:pt>
                <c:pt idx="255">
                  <c:v>5.7253196671338299E-6</c:v>
                </c:pt>
                <c:pt idx="256">
                  <c:v>3.5113925568363903E-5</c:v>
                </c:pt>
                <c:pt idx="257">
                  <c:v>1.6396139554640101E-4</c:v>
                </c:pt>
                <c:pt idx="258">
                  <c:v>2.6465918590269E-5</c:v>
                </c:pt>
                <c:pt idx="259">
                  <c:v>2.6465918590269E-5</c:v>
                </c:pt>
                <c:pt idx="260">
                  <c:v>6.2290916018978301E-6</c:v>
                </c:pt>
                <c:pt idx="261">
                  <c:v>5.1919179589784699E-6</c:v>
                </c:pt>
                <c:pt idx="262">
                  <c:v>4.68526284283645E-5</c:v>
                </c:pt>
                <c:pt idx="263">
                  <c:v>1.3499041344748399E-4</c:v>
                </c:pt>
                <c:pt idx="264">
                  <c:v>1.37895086908366E-4</c:v>
                </c:pt>
                <c:pt idx="265">
                  <c:v>1.37895086908366E-4</c:v>
                </c:pt>
                <c:pt idx="266">
                  <c:v>7.1008770497674696E-6</c:v>
                </c:pt>
                <c:pt idx="267">
                  <c:v>5.5053957225998698E-6</c:v>
                </c:pt>
                <c:pt idx="268">
                  <c:v>4.7226984569440101E-5</c:v>
                </c:pt>
                <c:pt idx="269">
                  <c:v>3.4854972031194098E-4</c:v>
                </c:pt>
                <c:pt idx="270">
                  <c:v>3.3909934293074902E-5</c:v>
                </c:pt>
                <c:pt idx="271">
                  <c:v>3.3909934293074902E-5</c:v>
                </c:pt>
                <c:pt idx="272">
                  <c:v>5.6744747924849497E-6</c:v>
                </c:pt>
                <c:pt idx="273">
                  <c:v>3.8679187039971497E-6</c:v>
                </c:pt>
                <c:pt idx="274">
                  <c:v>1.5974666111299399E-4</c:v>
                </c:pt>
                <c:pt idx="275">
                  <c:v>2.4841482325480002E-4</c:v>
                </c:pt>
                <c:pt idx="276">
                  <c:v>2.8690670160437799E-5</c:v>
                </c:pt>
                <c:pt idx="277">
                  <c:v>2.8690670160437799E-5</c:v>
                </c:pt>
                <c:pt idx="278">
                  <c:v>7.78687109844672E-6</c:v>
                </c:pt>
                <c:pt idx="279">
                  <c:v>5.1337573337370601E-6</c:v>
                </c:pt>
                <c:pt idx="280">
                  <c:v>3.7767283966657703E-5</c:v>
                </c:pt>
                <c:pt idx="281">
                  <c:v>2.4279688688824501E-4</c:v>
                </c:pt>
                <c:pt idx="282">
                  <c:v>1.7073082166212301E-5</c:v>
                </c:pt>
                <c:pt idx="283">
                  <c:v>1.7073082166212301E-5</c:v>
                </c:pt>
                <c:pt idx="284">
                  <c:v>7.3712767112059298E-6</c:v>
                </c:pt>
                <c:pt idx="285">
                  <c:v>4.1080706141725601E-6</c:v>
                </c:pt>
                <c:pt idx="286">
                  <c:v>2.7043511668199802E-4</c:v>
                </c:pt>
                <c:pt idx="287">
                  <c:v>1.8763941301044201E-3</c:v>
                </c:pt>
                <c:pt idx="288">
                  <c:v>3.5541942351900103E-5</c:v>
                </c:pt>
                <c:pt idx="289">
                  <c:v>3.5541942351900103E-5</c:v>
                </c:pt>
                <c:pt idx="290">
                  <c:v>1.2860882873264001E-5</c:v>
                </c:pt>
                <c:pt idx="291">
                  <c:v>5.1314780152168103E-6</c:v>
                </c:pt>
                <c:pt idx="292">
                  <c:v>7.5428193310371207E-5</c:v>
                </c:pt>
                <c:pt idx="293">
                  <c:v>6.5364808629869195E-2</c:v>
                </c:pt>
                <c:pt idx="294">
                  <c:v>2.2338274285063701E-4</c:v>
                </c:pt>
                <c:pt idx="295">
                  <c:v>2.2338274285063701E-4</c:v>
                </c:pt>
                <c:pt idx="296">
                  <c:v>1.1057526497494E-4</c:v>
                </c:pt>
                <c:pt idx="297">
                  <c:v>4.8922560172797298E-6</c:v>
                </c:pt>
                <c:pt idx="298">
                  <c:v>4.7054607505001401E-6</c:v>
                </c:pt>
                <c:pt idx="299">
                  <c:v>2.0933658674529199E-4</c:v>
                </c:pt>
                <c:pt idx="300">
                  <c:v>4.3730757953667598E-4</c:v>
                </c:pt>
                <c:pt idx="301">
                  <c:v>3.5286636791738402E-4</c:v>
                </c:pt>
                <c:pt idx="302">
                  <c:v>3.5286636791738402E-4</c:v>
                </c:pt>
                <c:pt idx="303">
                  <c:v>5.7894013947877099E-6</c:v>
                </c:pt>
                <c:pt idx="304">
                  <c:v>5.4298780820343703E-6</c:v>
                </c:pt>
                <c:pt idx="305">
                  <c:v>3.6955197914194E-5</c:v>
                </c:pt>
                <c:pt idx="306">
                  <c:v>5.34239307577949E-5</c:v>
                </c:pt>
                <c:pt idx="307">
                  <c:v>2.2702120273119901E-4</c:v>
                </c:pt>
                <c:pt idx="308">
                  <c:v>2.2702120273119901E-4</c:v>
                </c:pt>
                <c:pt idx="309">
                  <c:v>5.2665149981672296E-6</c:v>
                </c:pt>
                <c:pt idx="310">
                  <c:v>4.8231907663961103E-6</c:v>
                </c:pt>
                <c:pt idx="311">
                  <c:v>6.7573950251272795E-5</c:v>
                </c:pt>
                <c:pt idx="312">
                  <c:v>5.1782648199273499E-5</c:v>
                </c:pt>
                <c:pt idx="313">
                  <c:v>2.5980756919730499E-5</c:v>
                </c:pt>
                <c:pt idx="314">
                  <c:v>2.5980756919730499E-5</c:v>
                </c:pt>
                <c:pt idx="315">
                  <c:v>5.45304231665354E-6</c:v>
                </c:pt>
                <c:pt idx="316">
                  <c:v>4.8893901605269697E-6</c:v>
                </c:pt>
                <c:pt idx="317">
                  <c:v>2.14414587423363E-5</c:v>
                </c:pt>
                <c:pt idx="318">
                  <c:v>2.8203182013808299E-5</c:v>
                </c:pt>
                <c:pt idx="319">
                  <c:v>1.6687489654614901E-5</c:v>
                </c:pt>
                <c:pt idx="320">
                  <c:v>1.6687489654614901E-5</c:v>
                </c:pt>
                <c:pt idx="321">
                  <c:v>4.7066564842024903E-6</c:v>
                </c:pt>
                <c:pt idx="322">
                  <c:v>3.9897029711248001E-6</c:v>
                </c:pt>
                <c:pt idx="323">
                  <c:v>2.0392591453104099E-4</c:v>
                </c:pt>
                <c:pt idx="324">
                  <c:v>3.2257194873233103E-5</c:v>
                </c:pt>
                <c:pt idx="325">
                  <c:v>4.8138703940470899E-4</c:v>
                </c:pt>
                <c:pt idx="326">
                  <c:v>4.8138703940470899E-4</c:v>
                </c:pt>
                <c:pt idx="327">
                  <c:v>5.3987188758776096E-6</c:v>
                </c:pt>
                <c:pt idx="328">
                  <c:v>4.1221675461178603E-6</c:v>
                </c:pt>
                <c:pt idx="329">
                  <c:v>1.5124591601212801E-4</c:v>
                </c:pt>
                <c:pt idx="330">
                  <c:v>4.2779190918061698E-4</c:v>
                </c:pt>
                <c:pt idx="331">
                  <c:v>9.4955628787926906E-5</c:v>
                </c:pt>
                <c:pt idx="332">
                  <c:v>9.4955628787926906E-5</c:v>
                </c:pt>
                <c:pt idx="333">
                  <c:v>4.8550762291500997E-6</c:v>
                </c:pt>
                <c:pt idx="334">
                  <c:v>3.69121519008289E-6</c:v>
                </c:pt>
                <c:pt idx="335">
                  <c:v>8.9224282505301797E-5</c:v>
                </c:pt>
                <c:pt idx="336">
                  <c:v>2.0359210448234701E-4</c:v>
                </c:pt>
                <c:pt idx="337">
                  <c:v>5.7249572842154998E-4</c:v>
                </c:pt>
                <c:pt idx="338">
                  <c:v>5.7249572842154998E-4</c:v>
                </c:pt>
                <c:pt idx="339">
                  <c:v>6.1759401294018703E-6</c:v>
                </c:pt>
                <c:pt idx="340">
                  <c:v>4.4037531907576404E-6</c:v>
                </c:pt>
                <c:pt idx="341">
                  <c:v>4.5006818753524399E-5</c:v>
                </c:pt>
                <c:pt idx="342">
                  <c:v>9.9477083121126501E-5</c:v>
                </c:pt>
                <c:pt idx="343">
                  <c:v>1.23189513018978E-4</c:v>
                </c:pt>
                <c:pt idx="344">
                  <c:v>1.23189513018978E-4</c:v>
                </c:pt>
                <c:pt idx="345">
                  <c:v>6.4938682806674102E-6</c:v>
                </c:pt>
                <c:pt idx="346">
                  <c:v>4.2482358340809302E-6</c:v>
                </c:pt>
                <c:pt idx="347">
                  <c:v>3.5171405025890301E-5</c:v>
                </c:pt>
                <c:pt idx="348">
                  <c:v>3.7699126871742E-5</c:v>
                </c:pt>
                <c:pt idx="349">
                  <c:v>1.03210742904571E-3</c:v>
                </c:pt>
                <c:pt idx="350">
                  <c:v>1.03210742904571E-3</c:v>
                </c:pt>
                <c:pt idx="351">
                  <c:v>6.2324648130180598E-6</c:v>
                </c:pt>
                <c:pt idx="352">
                  <c:v>3.9864675586074896E-6</c:v>
                </c:pt>
                <c:pt idx="353">
                  <c:v>5.8298096716551499E-5</c:v>
                </c:pt>
                <c:pt idx="354">
                  <c:v>1.0936358256816001E-3</c:v>
                </c:pt>
                <c:pt idx="355">
                  <c:v>3.7129620930432203E-5</c:v>
                </c:pt>
                <c:pt idx="356">
                  <c:v>3.7129620930432203E-5</c:v>
                </c:pt>
                <c:pt idx="357">
                  <c:v>9.0385506365345399E-6</c:v>
                </c:pt>
                <c:pt idx="358">
                  <c:v>4.3770362091107599E-6</c:v>
                </c:pt>
                <c:pt idx="359">
                  <c:v>3.8914836062637897E-5</c:v>
                </c:pt>
                <c:pt idx="360">
                  <c:v>1.9893763577166E-3</c:v>
                </c:pt>
                <c:pt idx="361">
                  <c:v>1.2847183756772501E-4</c:v>
                </c:pt>
                <c:pt idx="362">
                  <c:v>1.2847183756772501E-4</c:v>
                </c:pt>
                <c:pt idx="363">
                  <c:v>1.3979978707829E-5</c:v>
                </c:pt>
                <c:pt idx="364">
                  <c:v>3.7978685050771102E-6</c:v>
                </c:pt>
                <c:pt idx="365">
                  <c:v>4.11914440670502E-5</c:v>
                </c:pt>
                <c:pt idx="366">
                  <c:v>0.146506578179394</c:v>
                </c:pt>
                <c:pt idx="367">
                  <c:v>3.47390404477759E-5</c:v>
                </c:pt>
                <c:pt idx="368">
                  <c:v>3.47390404477759E-5</c:v>
                </c:pt>
                <c:pt idx="369">
                  <c:v>2.8143058121469299E-5</c:v>
                </c:pt>
                <c:pt idx="370">
                  <c:v>3.3058444067905402E-6</c:v>
                </c:pt>
                <c:pt idx="371">
                  <c:v>3.2183066376161199E-6</c:v>
                </c:pt>
                <c:pt idx="372">
                  <c:v>4.7615641671375997E-5</c:v>
                </c:pt>
                <c:pt idx="373">
                  <c:v>1.0834665139741601E-5</c:v>
                </c:pt>
                <c:pt idx="374">
                  <c:v>1.0213212889098499E-5</c:v>
                </c:pt>
                <c:pt idx="375">
                  <c:v>1.0213212889098499E-5</c:v>
                </c:pt>
                <c:pt idx="376">
                  <c:v>2.8024584089333398E-6</c:v>
                </c:pt>
                <c:pt idx="377">
                  <c:v>2.68489187087677E-6</c:v>
                </c:pt>
                <c:pt idx="378">
                  <c:v>4.1659985169877401E-5</c:v>
                </c:pt>
                <c:pt idx="379">
                  <c:v>1.7941812193573301E-5</c:v>
                </c:pt>
                <c:pt idx="380">
                  <c:v>1.4144925002030899E-5</c:v>
                </c:pt>
                <c:pt idx="381">
                  <c:v>1.4144925002030899E-5</c:v>
                </c:pt>
                <c:pt idx="382">
                  <c:v>3.55563515411015E-6</c:v>
                </c:pt>
                <c:pt idx="383">
                  <c:v>3.36810414096895E-6</c:v>
                </c:pt>
                <c:pt idx="384">
                  <c:v>3.70556223496396E-5</c:v>
                </c:pt>
                <c:pt idx="385">
                  <c:v>3.7452162520631E-5</c:v>
                </c:pt>
                <c:pt idx="386">
                  <c:v>1.8315122462001599E-5</c:v>
                </c:pt>
                <c:pt idx="387">
                  <c:v>1.8315122462001599E-5</c:v>
                </c:pt>
                <c:pt idx="388">
                  <c:v>3.57145369985165E-6</c:v>
                </c:pt>
                <c:pt idx="389">
                  <c:v>3.25499457233666E-6</c:v>
                </c:pt>
                <c:pt idx="390">
                  <c:v>4.7590741769772203E-5</c:v>
                </c:pt>
                <c:pt idx="391">
                  <c:v>2.76497014869095E-5</c:v>
                </c:pt>
                <c:pt idx="392">
                  <c:v>2.16306947705107E-4</c:v>
                </c:pt>
                <c:pt idx="393">
                  <c:v>2.16306947705107E-4</c:v>
                </c:pt>
                <c:pt idx="394">
                  <c:v>3.5950268839250101E-6</c:v>
                </c:pt>
                <c:pt idx="395">
                  <c:v>3.1830086481196001E-6</c:v>
                </c:pt>
                <c:pt idx="396">
                  <c:v>7.2463984256127299E-5</c:v>
                </c:pt>
                <c:pt idx="397">
                  <c:v>5.6439210326859597E-4</c:v>
                </c:pt>
                <c:pt idx="398">
                  <c:v>1.61162862905473E-4</c:v>
                </c:pt>
                <c:pt idx="399">
                  <c:v>1.61162862905473E-4</c:v>
                </c:pt>
                <c:pt idx="400">
                  <c:v>4.2520720155554496E-6</c:v>
                </c:pt>
                <c:pt idx="401">
                  <c:v>3.3954719058540599E-6</c:v>
                </c:pt>
                <c:pt idx="402">
                  <c:v>3.1821306431398599E-5</c:v>
                </c:pt>
                <c:pt idx="403">
                  <c:v>1.33698337639762E-5</c:v>
                </c:pt>
                <c:pt idx="404">
                  <c:v>1.73512605125657E-5</c:v>
                </c:pt>
                <c:pt idx="405">
                  <c:v>1.73512605125657E-5</c:v>
                </c:pt>
                <c:pt idx="406">
                  <c:v>2.8277468184153501E-6</c:v>
                </c:pt>
                <c:pt idx="407">
                  <c:v>2.3922621176718098E-6</c:v>
                </c:pt>
                <c:pt idx="408">
                  <c:v>3.9061411235704199E-5</c:v>
                </c:pt>
                <c:pt idx="409">
                  <c:v>2.4656665581833099E-4</c:v>
                </c:pt>
                <c:pt idx="410">
                  <c:v>3.4496579695631399E-5</c:v>
                </c:pt>
                <c:pt idx="411">
                  <c:v>3.4496579695631399E-5</c:v>
                </c:pt>
                <c:pt idx="412">
                  <c:v>4.2269454166244604E-6</c:v>
                </c:pt>
                <c:pt idx="413">
                  <c:v>3.0189672998225201E-6</c:v>
                </c:pt>
                <c:pt idx="414">
                  <c:v>2.3434352689917401E-4</c:v>
                </c:pt>
                <c:pt idx="415">
                  <c:v>1.23073628332788E-4</c:v>
                </c:pt>
                <c:pt idx="416">
                  <c:v>5.0639331685762502E-5</c:v>
                </c:pt>
                <c:pt idx="417">
                  <c:v>5.0639331685762502E-5</c:v>
                </c:pt>
                <c:pt idx="418">
                  <c:v>4.55611263075232E-6</c:v>
                </c:pt>
                <c:pt idx="419">
                  <c:v>3.2782415633026901E-6</c:v>
                </c:pt>
                <c:pt idx="420">
                  <c:v>7.0332454110615502E-5</c:v>
                </c:pt>
                <c:pt idx="421">
                  <c:v>3.0872501993181101E-4</c:v>
                </c:pt>
                <c:pt idx="422">
                  <c:v>2.3165885135266601E-5</c:v>
                </c:pt>
                <c:pt idx="423">
                  <c:v>2.3165885135266601E-5</c:v>
                </c:pt>
                <c:pt idx="424">
                  <c:v>4.6903094486475797E-6</c:v>
                </c:pt>
                <c:pt idx="425">
                  <c:v>3.0255628340537298E-6</c:v>
                </c:pt>
                <c:pt idx="426">
                  <c:v>6.6301389158518006E-5</c:v>
                </c:pt>
                <c:pt idx="427">
                  <c:v>3.9584058966452202E-4</c:v>
                </c:pt>
                <c:pt idx="428">
                  <c:v>2.8753442507576799E-5</c:v>
                </c:pt>
                <c:pt idx="429">
                  <c:v>2.8753442507576799E-5</c:v>
                </c:pt>
                <c:pt idx="430">
                  <c:v>5.6905514263963504E-6</c:v>
                </c:pt>
                <c:pt idx="431">
                  <c:v>3.0995452814283898E-6</c:v>
                </c:pt>
                <c:pt idx="432">
                  <c:v>1.0358468607726E-4</c:v>
                </c:pt>
                <c:pt idx="433">
                  <c:v>2.3198384145448899E-4</c:v>
                </c:pt>
                <c:pt idx="434">
                  <c:v>7.8849147547811293E-5</c:v>
                </c:pt>
                <c:pt idx="435">
                  <c:v>7.8849147547811293E-5</c:v>
                </c:pt>
                <c:pt idx="436">
                  <c:v>8.0971677824150508E-6</c:v>
                </c:pt>
                <c:pt idx="437">
                  <c:v>2.5860152125266101E-6</c:v>
                </c:pt>
                <c:pt idx="438">
                  <c:v>7.6178873021858501E-5</c:v>
                </c:pt>
                <c:pt idx="439">
                  <c:v>2.2838260684022098E-2</c:v>
                </c:pt>
                <c:pt idx="440">
                  <c:v>3.9402072686757498E-5</c:v>
                </c:pt>
                <c:pt idx="441">
                  <c:v>3.9402072686757498E-5</c:v>
                </c:pt>
                <c:pt idx="442">
                  <c:v>2.75370166753911E-5</c:v>
                </c:pt>
                <c:pt idx="443">
                  <c:v>2.9058760941574299E-6</c:v>
                </c:pt>
                <c:pt idx="444">
                  <c:v>2.8414548701845899E-6</c:v>
                </c:pt>
                <c:pt idx="445">
                  <c:v>4.9778699032074003E-5</c:v>
                </c:pt>
                <c:pt idx="446">
                  <c:v>8.5213746754988899E-5</c:v>
                </c:pt>
                <c:pt idx="447">
                  <c:v>7.0551542299233998E-5</c:v>
                </c:pt>
                <c:pt idx="448">
                  <c:v>7.0551542299233998E-5</c:v>
                </c:pt>
                <c:pt idx="449">
                  <c:v>3.5585000872149099E-6</c:v>
                </c:pt>
                <c:pt idx="450">
                  <c:v>3.3353574834315399E-6</c:v>
                </c:pt>
                <c:pt idx="451">
                  <c:v>2.1840661854166299E-5</c:v>
                </c:pt>
                <c:pt idx="452">
                  <c:v>1.79755206719801E-5</c:v>
                </c:pt>
                <c:pt idx="453">
                  <c:v>1.31882819657466E-4</c:v>
                </c:pt>
                <c:pt idx="454">
                  <c:v>1.31882819657466E-4</c:v>
                </c:pt>
                <c:pt idx="455">
                  <c:v>2.8734170203244998E-6</c:v>
                </c:pt>
                <c:pt idx="456">
                  <c:v>2.65430303022169E-6</c:v>
                </c:pt>
                <c:pt idx="457">
                  <c:v>4.1296933974994002E-5</c:v>
                </c:pt>
                <c:pt idx="458">
                  <c:v>2.0091410391323898E-5</c:v>
                </c:pt>
                <c:pt idx="459">
                  <c:v>1.29341037403875E-5</c:v>
                </c:pt>
                <c:pt idx="460">
                  <c:v>1.29341037403875E-5</c:v>
                </c:pt>
                <c:pt idx="461">
                  <c:v>3.2998302042574701E-6</c:v>
                </c:pt>
                <c:pt idx="462">
                  <c:v>3.0366797612380999E-6</c:v>
                </c:pt>
                <c:pt idx="463">
                  <c:v>1.14121334821274E-5</c:v>
                </c:pt>
                <c:pt idx="464">
                  <c:v>9.4302380795101905E-6</c:v>
                </c:pt>
                <c:pt idx="465">
                  <c:v>6.6234305197388502E-6</c:v>
                </c:pt>
                <c:pt idx="466">
                  <c:v>6.6234305197388502E-6</c:v>
                </c:pt>
                <c:pt idx="467">
                  <c:v>2.4691044080582599E-6</c:v>
                </c:pt>
                <c:pt idx="468">
                  <c:v>2.1682027354078799E-6</c:v>
                </c:pt>
                <c:pt idx="469">
                  <c:v>7.7699447182308004E-5</c:v>
                </c:pt>
                <c:pt idx="470">
                  <c:v>2.0821301213120401E-4</c:v>
                </c:pt>
                <c:pt idx="471">
                  <c:v>3.3014666184750599E-5</c:v>
                </c:pt>
                <c:pt idx="472">
                  <c:v>3.3014666184750599E-5</c:v>
                </c:pt>
                <c:pt idx="473">
                  <c:v>2.4265885051507099E-6</c:v>
                </c:pt>
                <c:pt idx="474">
                  <c:v>2.03410983194622E-6</c:v>
                </c:pt>
                <c:pt idx="475">
                  <c:v>3.93127046718427E-5</c:v>
                </c:pt>
                <c:pt idx="476">
                  <c:v>3.1447690597287197E-4</c:v>
                </c:pt>
                <c:pt idx="477">
                  <c:v>7.2142143924996095E-5</c:v>
                </c:pt>
                <c:pt idx="478">
                  <c:v>7.2142143924996095E-5</c:v>
                </c:pt>
                <c:pt idx="479">
                  <c:v>3.5211794274557298E-6</c:v>
                </c:pt>
                <c:pt idx="480">
                  <c:v>2.7664150979746401E-6</c:v>
                </c:pt>
                <c:pt idx="481">
                  <c:v>2.1006243556682199E-5</c:v>
                </c:pt>
                <c:pt idx="482">
                  <c:v>2.90645786296858E-5</c:v>
                </c:pt>
                <c:pt idx="483">
                  <c:v>3.8680226207636697E-5</c:v>
                </c:pt>
                <c:pt idx="484">
                  <c:v>3.8680226207636697E-5</c:v>
                </c:pt>
                <c:pt idx="485">
                  <c:v>2.8668505131541799E-6</c:v>
                </c:pt>
                <c:pt idx="486">
                  <c:v>2.3728120227354302E-6</c:v>
                </c:pt>
                <c:pt idx="487">
                  <c:v>4.76396065984553E-5</c:v>
                </c:pt>
                <c:pt idx="488">
                  <c:v>2.2655844768803699E-5</c:v>
                </c:pt>
                <c:pt idx="489">
                  <c:v>2.4920333233038099E-5</c:v>
                </c:pt>
                <c:pt idx="490">
                  <c:v>2.4920333233038099E-5</c:v>
                </c:pt>
                <c:pt idx="491">
                  <c:v>3.2647379692928602E-6</c:v>
                </c:pt>
                <c:pt idx="492">
                  <c:v>2.3262330028215401E-6</c:v>
                </c:pt>
                <c:pt idx="493">
                  <c:v>1.04445416992689E-4</c:v>
                </c:pt>
                <c:pt idx="494">
                  <c:v>9.8550059173163401E-4</c:v>
                </c:pt>
                <c:pt idx="495">
                  <c:v>2.9242836646510101E-4</c:v>
                </c:pt>
                <c:pt idx="496">
                  <c:v>2.9242836646510101E-4</c:v>
                </c:pt>
                <c:pt idx="497">
                  <c:v>5.5467083049512597E-6</c:v>
                </c:pt>
                <c:pt idx="498">
                  <c:v>2.8362375073996499E-6</c:v>
                </c:pt>
                <c:pt idx="499">
                  <c:v>2.77037795692535E-5</c:v>
                </c:pt>
                <c:pt idx="500">
                  <c:v>3.9703860562808002E-4</c:v>
                </c:pt>
                <c:pt idx="501">
                  <c:v>1.2429518500483199E-5</c:v>
                </c:pt>
                <c:pt idx="502">
                  <c:v>1.2429518500483199E-5</c:v>
                </c:pt>
                <c:pt idx="503">
                  <c:v>4.2176637035020301E-6</c:v>
                </c:pt>
                <c:pt idx="504">
                  <c:v>2.2526652568194601E-6</c:v>
                </c:pt>
                <c:pt idx="505">
                  <c:v>2.27510511394528E-5</c:v>
                </c:pt>
                <c:pt idx="506">
                  <c:v>1.5554849311428399E-3</c:v>
                </c:pt>
                <c:pt idx="507">
                  <c:v>1.3430198895929E-5</c:v>
                </c:pt>
                <c:pt idx="508">
                  <c:v>1.3430198895929E-5</c:v>
                </c:pt>
                <c:pt idx="509">
                  <c:v>4.2702144814198104E-6</c:v>
                </c:pt>
                <c:pt idx="510">
                  <c:v>2.0647746852550099E-6</c:v>
                </c:pt>
                <c:pt idx="511">
                  <c:v>3.6502287085067399E-5</c:v>
                </c:pt>
                <c:pt idx="512">
                  <c:v>5.1656991349993402E-2</c:v>
                </c:pt>
                <c:pt idx="513">
                  <c:v>1.8711706074436201E-5</c:v>
                </c:pt>
                <c:pt idx="514">
                  <c:v>1.8711706074436201E-5</c:v>
                </c:pt>
                <c:pt idx="515">
                  <c:v>1.43306737447014E-5</c:v>
                </c:pt>
                <c:pt idx="516">
                  <c:v>2.28447198241136E-6</c:v>
                </c:pt>
                <c:pt idx="517">
                  <c:v>2.25284175730165E-6</c:v>
                </c:pt>
                <c:pt idx="518">
                  <c:v>3.1735817418540502E-5</c:v>
                </c:pt>
                <c:pt idx="519">
                  <c:v>2.1428668539586201E-5</c:v>
                </c:pt>
                <c:pt idx="520">
                  <c:v>1.76175855508416E-5</c:v>
                </c:pt>
                <c:pt idx="521">
                  <c:v>1.76175855508416E-5</c:v>
                </c:pt>
                <c:pt idx="522">
                  <c:v>2.4962777535768398E-6</c:v>
                </c:pt>
                <c:pt idx="523">
                  <c:v>2.39356479792914E-6</c:v>
                </c:pt>
                <c:pt idx="524">
                  <c:v>2.62358047090924E-5</c:v>
                </c:pt>
                <c:pt idx="525">
                  <c:v>6.52534969290051E-5</c:v>
                </c:pt>
                <c:pt idx="526">
                  <c:v>2.7878530649332601E-5</c:v>
                </c:pt>
                <c:pt idx="527">
                  <c:v>2.7878530649332601E-5</c:v>
                </c:pt>
                <c:pt idx="528">
                  <c:v>2.1169217475121401E-6</c:v>
                </c:pt>
                <c:pt idx="529">
                  <c:v>1.9647192164825299E-6</c:v>
                </c:pt>
                <c:pt idx="530">
                  <c:v>3.0494643282837402E-5</c:v>
                </c:pt>
                <c:pt idx="531">
                  <c:v>1.61185405028005E-4</c:v>
                </c:pt>
                <c:pt idx="532">
                  <c:v>9.6975153463682895E-5</c:v>
                </c:pt>
                <c:pt idx="533">
                  <c:v>9.6975153463682895E-5</c:v>
                </c:pt>
                <c:pt idx="534">
                  <c:v>2.9077062017210102E-6</c:v>
                </c:pt>
                <c:pt idx="535">
                  <c:v>2.4084807511247701E-6</c:v>
                </c:pt>
                <c:pt idx="536">
                  <c:v>4.3888251859265598E-5</c:v>
                </c:pt>
                <c:pt idx="537">
                  <c:v>9.8628572787059297E-5</c:v>
                </c:pt>
                <c:pt idx="538">
                  <c:v>3.4018822898018802E-5</c:v>
                </c:pt>
                <c:pt idx="539">
                  <c:v>3.4018822898018802E-5</c:v>
                </c:pt>
                <c:pt idx="540">
                  <c:v>3.0029749360292701E-6</c:v>
                </c:pt>
                <c:pt idx="541">
                  <c:v>2.4705660290342498E-6</c:v>
                </c:pt>
                <c:pt idx="542">
                  <c:v>1.9561854530043902E-5</c:v>
                </c:pt>
                <c:pt idx="543">
                  <c:v>9.1079504085428496E-5</c:v>
                </c:pt>
                <c:pt idx="544">
                  <c:v>2.3808416507933401E-5</c:v>
                </c:pt>
                <c:pt idx="545">
                  <c:v>2.3808416507933401E-5</c:v>
                </c:pt>
                <c:pt idx="546">
                  <c:v>2.1282681890096999E-6</c:v>
                </c:pt>
                <c:pt idx="547">
                  <c:v>1.7976209808427E-6</c:v>
                </c:pt>
                <c:pt idx="548">
                  <c:v>3.0664892844968799E-5</c:v>
                </c:pt>
                <c:pt idx="549">
                  <c:v>2.3146410519674101E-4</c:v>
                </c:pt>
                <c:pt idx="550">
                  <c:v>4.0454101164650898E-5</c:v>
                </c:pt>
                <c:pt idx="551">
                  <c:v>4.0454101164650898E-5</c:v>
                </c:pt>
                <c:pt idx="552">
                  <c:v>3.3285190328280801E-6</c:v>
                </c:pt>
                <c:pt idx="553">
                  <c:v>2.649576884721E-6</c:v>
                </c:pt>
                <c:pt idx="554">
                  <c:v>2.0902278134000498E-5</c:v>
                </c:pt>
                <c:pt idx="555">
                  <c:v>1.58292038693992E-5</c:v>
                </c:pt>
                <c:pt idx="556">
                  <c:v>6.72848978785219E-6</c:v>
                </c:pt>
                <c:pt idx="557">
                  <c:v>6.72848978785219E-6</c:v>
                </c:pt>
                <c:pt idx="558">
                  <c:v>2.63017329085666E-6</c:v>
                </c:pt>
                <c:pt idx="559">
                  <c:v>2.0765044469121399E-6</c:v>
                </c:pt>
                <c:pt idx="560">
                  <c:v>6.00364911798257E-5</c:v>
                </c:pt>
                <c:pt idx="561">
                  <c:v>2.7444901080082699E-4</c:v>
                </c:pt>
                <c:pt idx="562">
                  <c:v>2.4587603636503301E-5</c:v>
                </c:pt>
                <c:pt idx="563">
                  <c:v>2.4587603636503301E-5</c:v>
                </c:pt>
                <c:pt idx="564">
                  <c:v>4.0183305344241798E-6</c:v>
                </c:pt>
                <c:pt idx="565">
                  <c:v>2.7576787313425299E-6</c:v>
                </c:pt>
                <c:pt idx="566">
                  <c:v>1.6788581684169601E-5</c:v>
                </c:pt>
                <c:pt idx="567">
                  <c:v>1.49396333661256E-4</c:v>
                </c:pt>
                <c:pt idx="568">
                  <c:v>2.7992116464642701E-5</c:v>
                </c:pt>
                <c:pt idx="569">
                  <c:v>2.7992116464642701E-5</c:v>
                </c:pt>
                <c:pt idx="570">
                  <c:v>3.47601497509555E-6</c:v>
                </c:pt>
                <c:pt idx="571">
                  <c:v>2.2819292484249102E-6</c:v>
                </c:pt>
                <c:pt idx="572">
                  <c:v>5.2246569071343401E-5</c:v>
                </c:pt>
                <c:pt idx="573">
                  <c:v>1.50173023860195E-3</c:v>
                </c:pt>
                <c:pt idx="574">
                  <c:v>5.7112271816705603E-5</c:v>
                </c:pt>
                <c:pt idx="575">
                  <c:v>5.7112271816705603E-5</c:v>
                </c:pt>
                <c:pt idx="576">
                  <c:v>5.7274721582585304E-6</c:v>
                </c:pt>
                <c:pt idx="577">
                  <c:v>2.59013348928404E-6</c:v>
                </c:pt>
                <c:pt idx="578">
                  <c:v>2.78628057925082E-5</c:v>
                </c:pt>
                <c:pt idx="579">
                  <c:v>4.2778291371356502E-4</c:v>
                </c:pt>
                <c:pt idx="580">
                  <c:v>6.6805964071522697E-6</c:v>
                </c:pt>
                <c:pt idx="581">
                  <c:v>6.6805964071522697E-6</c:v>
                </c:pt>
                <c:pt idx="582">
                  <c:v>3.8376673868437996E-6</c:v>
                </c:pt>
                <c:pt idx="583">
                  <c:v>2.0105820087901202E-6</c:v>
                </c:pt>
                <c:pt idx="584">
                  <c:v>5.3544862447663498E-5</c:v>
                </c:pt>
                <c:pt idx="585">
                  <c:v>2.3964913418675401E-2</c:v>
                </c:pt>
                <c:pt idx="586">
                  <c:v>2.0885446396224399E-4</c:v>
                </c:pt>
                <c:pt idx="587">
                  <c:v>2.0885446396224399E-4</c:v>
                </c:pt>
                <c:pt idx="588">
                  <c:v>1.06371483959317E-4</c:v>
                </c:pt>
                <c:pt idx="589">
                  <c:v>3.0173316930400701E-6</c:v>
                </c:pt>
                <c:pt idx="590">
                  <c:v>2.9407140379279302E-6</c:v>
                </c:pt>
                <c:pt idx="591">
                  <c:v>1.27112004339454E-5</c:v>
                </c:pt>
                <c:pt idx="592">
                  <c:v>5.2854457915904799E-5</c:v>
                </c:pt>
                <c:pt idx="593">
                  <c:v>4.1437916161283498E-5</c:v>
                </c:pt>
                <c:pt idx="594">
                  <c:v>4.1437916161283498E-5</c:v>
                </c:pt>
                <c:pt idx="595">
                  <c:v>1.81449775154057E-6</c:v>
                </c:pt>
                <c:pt idx="596">
                  <c:v>1.71739802153825E-6</c:v>
                </c:pt>
                <c:pt idx="597">
                  <c:v>1.06058517093904E-4</c:v>
                </c:pt>
                <c:pt idx="598">
                  <c:v>2.2300920962209901E-4</c:v>
                </c:pt>
                <c:pt idx="599">
                  <c:v>1.5217643185349699E-4</c:v>
                </c:pt>
                <c:pt idx="600">
                  <c:v>1.5217643185349699E-4</c:v>
                </c:pt>
                <c:pt idx="601">
                  <c:v>3.0607391793262899E-6</c:v>
                </c:pt>
                <c:pt idx="602">
                  <c:v>2.7264740194648402E-6</c:v>
                </c:pt>
                <c:pt idx="603">
                  <c:v>3.9834175785445402E-5</c:v>
                </c:pt>
                <c:pt idx="604">
                  <c:v>1.2546126434501899E-5</c:v>
                </c:pt>
                <c:pt idx="605">
                  <c:v>9.7721643817412907E-6</c:v>
                </c:pt>
                <c:pt idx="606">
                  <c:v>9.7721643817412907E-6</c:v>
                </c:pt>
                <c:pt idx="607">
                  <c:v>2.3504588278273801E-6</c:v>
                </c:pt>
                <c:pt idx="608">
                  <c:v>2.1527123627754001E-6</c:v>
                </c:pt>
                <c:pt idx="609">
                  <c:v>4.5954670493083703E-5</c:v>
                </c:pt>
                <c:pt idx="610">
                  <c:v>2.32554834213472E-5</c:v>
                </c:pt>
                <c:pt idx="611">
                  <c:v>1.35722187574868E-5</c:v>
                </c:pt>
                <c:pt idx="612">
                  <c:v>1.35722187574868E-5</c:v>
                </c:pt>
                <c:pt idx="613">
                  <c:v>2.6474368079195801E-6</c:v>
                </c:pt>
                <c:pt idx="614">
                  <c:v>2.3211794433742301E-6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7-4366-907B-6A761BA9EE11}"/>
            </c:ext>
          </c:extLst>
        </c:ser>
        <c:ser>
          <c:idx val="1"/>
          <c:order val="1"/>
          <c:tx>
            <c:v>Loss Test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data!$A$3:$A$617</c:f>
              <c:numCache>
                <c:formatCode>0.00E+00</c:formatCode>
                <c:ptCount val="61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16000</c:v>
                </c:pt>
                <c:pt idx="6">
                  <c:v>16052</c:v>
                </c:pt>
                <c:pt idx="7">
                  <c:v>16052</c:v>
                </c:pt>
                <c:pt idx="8">
                  <c:v>17000</c:v>
                </c:pt>
                <c:pt idx="9">
                  <c:v>17052</c:v>
                </c:pt>
                <c:pt idx="10">
                  <c:v>17052</c:v>
                </c:pt>
                <c:pt idx="11">
                  <c:v>18000</c:v>
                </c:pt>
                <c:pt idx="12">
                  <c:v>18098</c:v>
                </c:pt>
                <c:pt idx="13">
                  <c:v>18098</c:v>
                </c:pt>
                <c:pt idx="14">
                  <c:v>19000</c:v>
                </c:pt>
                <c:pt idx="15">
                  <c:v>19098</c:v>
                </c:pt>
                <c:pt idx="16">
                  <c:v>19098</c:v>
                </c:pt>
                <c:pt idx="17">
                  <c:v>20000</c:v>
                </c:pt>
                <c:pt idx="18">
                  <c:v>20169</c:v>
                </c:pt>
                <c:pt idx="19">
                  <c:v>20169</c:v>
                </c:pt>
                <c:pt idx="20">
                  <c:v>21000</c:v>
                </c:pt>
                <c:pt idx="21">
                  <c:v>21169</c:v>
                </c:pt>
                <c:pt idx="22">
                  <c:v>21169</c:v>
                </c:pt>
                <c:pt idx="23">
                  <c:v>22000</c:v>
                </c:pt>
                <c:pt idx="24">
                  <c:v>22221</c:v>
                </c:pt>
                <c:pt idx="25">
                  <c:v>22221</c:v>
                </c:pt>
                <c:pt idx="26">
                  <c:v>23000</c:v>
                </c:pt>
                <c:pt idx="27">
                  <c:v>23221</c:v>
                </c:pt>
                <c:pt idx="28">
                  <c:v>23221</c:v>
                </c:pt>
                <c:pt idx="29">
                  <c:v>24000</c:v>
                </c:pt>
                <c:pt idx="30">
                  <c:v>24308</c:v>
                </c:pt>
                <c:pt idx="31">
                  <c:v>24308</c:v>
                </c:pt>
                <c:pt idx="32">
                  <c:v>25000</c:v>
                </c:pt>
                <c:pt idx="33">
                  <c:v>25308</c:v>
                </c:pt>
                <c:pt idx="34">
                  <c:v>25308</c:v>
                </c:pt>
                <c:pt idx="35">
                  <c:v>26000</c:v>
                </c:pt>
                <c:pt idx="36">
                  <c:v>26384</c:v>
                </c:pt>
                <c:pt idx="37">
                  <c:v>26384</c:v>
                </c:pt>
                <c:pt idx="38">
                  <c:v>27000</c:v>
                </c:pt>
                <c:pt idx="39">
                  <c:v>27384</c:v>
                </c:pt>
                <c:pt idx="40">
                  <c:v>27384</c:v>
                </c:pt>
                <c:pt idx="41">
                  <c:v>28000</c:v>
                </c:pt>
                <c:pt idx="42">
                  <c:v>28468</c:v>
                </c:pt>
                <c:pt idx="43">
                  <c:v>28468</c:v>
                </c:pt>
                <c:pt idx="44">
                  <c:v>29000</c:v>
                </c:pt>
                <c:pt idx="45">
                  <c:v>29468</c:v>
                </c:pt>
                <c:pt idx="46">
                  <c:v>29468</c:v>
                </c:pt>
                <c:pt idx="47">
                  <c:v>30000</c:v>
                </c:pt>
                <c:pt idx="48">
                  <c:v>30545</c:v>
                </c:pt>
                <c:pt idx="49">
                  <c:v>30545</c:v>
                </c:pt>
                <c:pt idx="50">
                  <c:v>31000</c:v>
                </c:pt>
                <c:pt idx="51">
                  <c:v>31545</c:v>
                </c:pt>
                <c:pt idx="52">
                  <c:v>31545</c:v>
                </c:pt>
                <c:pt idx="53">
                  <c:v>32000</c:v>
                </c:pt>
                <c:pt idx="54">
                  <c:v>32625</c:v>
                </c:pt>
                <c:pt idx="55">
                  <c:v>32625</c:v>
                </c:pt>
                <c:pt idx="56">
                  <c:v>33000</c:v>
                </c:pt>
                <c:pt idx="57">
                  <c:v>33625</c:v>
                </c:pt>
                <c:pt idx="58">
                  <c:v>33625</c:v>
                </c:pt>
                <c:pt idx="59">
                  <c:v>34000</c:v>
                </c:pt>
                <c:pt idx="60">
                  <c:v>34709</c:v>
                </c:pt>
                <c:pt idx="61">
                  <c:v>34709</c:v>
                </c:pt>
                <c:pt idx="62">
                  <c:v>35000</c:v>
                </c:pt>
                <c:pt idx="63">
                  <c:v>35709</c:v>
                </c:pt>
                <c:pt idx="64">
                  <c:v>35709</c:v>
                </c:pt>
                <c:pt idx="65">
                  <c:v>36000</c:v>
                </c:pt>
                <c:pt idx="66">
                  <c:v>36789</c:v>
                </c:pt>
                <c:pt idx="67">
                  <c:v>36789</c:v>
                </c:pt>
                <c:pt idx="68">
                  <c:v>37000</c:v>
                </c:pt>
                <c:pt idx="69">
                  <c:v>37789</c:v>
                </c:pt>
                <c:pt idx="70">
                  <c:v>37789</c:v>
                </c:pt>
                <c:pt idx="71">
                  <c:v>38000</c:v>
                </c:pt>
                <c:pt idx="72">
                  <c:v>38881</c:v>
                </c:pt>
                <c:pt idx="73">
                  <c:v>38881</c:v>
                </c:pt>
                <c:pt idx="74">
                  <c:v>39000</c:v>
                </c:pt>
                <c:pt idx="75">
                  <c:v>39881</c:v>
                </c:pt>
                <c:pt idx="76">
                  <c:v>39881</c:v>
                </c:pt>
                <c:pt idx="77">
                  <c:v>40000</c:v>
                </c:pt>
                <c:pt idx="78">
                  <c:v>40967</c:v>
                </c:pt>
                <c:pt idx="79">
                  <c:v>40967</c:v>
                </c:pt>
                <c:pt idx="80">
                  <c:v>41000</c:v>
                </c:pt>
                <c:pt idx="81">
                  <c:v>41967</c:v>
                </c:pt>
                <c:pt idx="82">
                  <c:v>41967</c:v>
                </c:pt>
                <c:pt idx="83">
                  <c:v>42000</c:v>
                </c:pt>
                <c:pt idx="84">
                  <c:v>43000</c:v>
                </c:pt>
                <c:pt idx="85">
                  <c:v>43050</c:v>
                </c:pt>
                <c:pt idx="86">
                  <c:v>43050</c:v>
                </c:pt>
                <c:pt idx="87">
                  <c:v>44000</c:v>
                </c:pt>
                <c:pt idx="88">
                  <c:v>44050</c:v>
                </c:pt>
                <c:pt idx="89">
                  <c:v>44050</c:v>
                </c:pt>
                <c:pt idx="90">
                  <c:v>45000</c:v>
                </c:pt>
                <c:pt idx="91">
                  <c:v>45144</c:v>
                </c:pt>
                <c:pt idx="92">
                  <c:v>45144</c:v>
                </c:pt>
                <c:pt idx="93">
                  <c:v>46000</c:v>
                </c:pt>
                <c:pt idx="94">
                  <c:v>46144</c:v>
                </c:pt>
                <c:pt idx="95">
                  <c:v>46144</c:v>
                </c:pt>
                <c:pt idx="96">
                  <c:v>47000</c:v>
                </c:pt>
                <c:pt idx="97">
                  <c:v>47226</c:v>
                </c:pt>
                <c:pt idx="98">
                  <c:v>47226</c:v>
                </c:pt>
                <c:pt idx="99">
                  <c:v>48000</c:v>
                </c:pt>
                <c:pt idx="100">
                  <c:v>48226</c:v>
                </c:pt>
                <c:pt idx="101">
                  <c:v>48226</c:v>
                </c:pt>
                <c:pt idx="102">
                  <c:v>49000</c:v>
                </c:pt>
                <c:pt idx="103">
                  <c:v>49318</c:v>
                </c:pt>
                <c:pt idx="104">
                  <c:v>49318</c:v>
                </c:pt>
                <c:pt idx="105">
                  <c:v>50000</c:v>
                </c:pt>
                <c:pt idx="106">
                  <c:v>50318</c:v>
                </c:pt>
                <c:pt idx="107">
                  <c:v>50318</c:v>
                </c:pt>
                <c:pt idx="108">
                  <c:v>51000</c:v>
                </c:pt>
                <c:pt idx="109">
                  <c:v>51400</c:v>
                </c:pt>
                <c:pt idx="110">
                  <c:v>51400</c:v>
                </c:pt>
                <c:pt idx="111">
                  <c:v>52000</c:v>
                </c:pt>
                <c:pt idx="112">
                  <c:v>52400</c:v>
                </c:pt>
                <c:pt idx="113">
                  <c:v>52400</c:v>
                </c:pt>
                <c:pt idx="114">
                  <c:v>53000</c:v>
                </c:pt>
                <c:pt idx="115">
                  <c:v>53484</c:v>
                </c:pt>
                <c:pt idx="116">
                  <c:v>53484</c:v>
                </c:pt>
                <c:pt idx="117">
                  <c:v>54000</c:v>
                </c:pt>
                <c:pt idx="118">
                  <c:v>54484</c:v>
                </c:pt>
                <c:pt idx="119">
                  <c:v>54484</c:v>
                </c:pt>
                <c:pt idx="120">
                  <c:v>55000</c:v>
                </c:pt>
                <c:pt idx="121">
                  <c:v>55574</c:v>
                </c:pt>
                <c:pt idx="122">
                  <c:v>55574</c:v>
                </c:pt>
                <c:pt idx="123">
                  <c:v>56000</c:v>
                </c:pt>
                <c:pt idx="124">
                  <c:v>56574</c:v>
                </c:pt>
                <c:pt idx="125">
                  <c:v>56574</c:v>
                </c:pt>
                <c:pt idx="126">
                  <c:v>57000</c:v>
                </c:pt>
                <c:pt idx="127">
                  <c:v>57654</c:v>
                </c:pt>
                <c:pt idx="128">
                  <c:v>57654</c:v>
                </c:pt>
                <c:pt idx="129">
                  <c:v>58000</c:v>
                </c:pt>
                <c:pt idx="130">
                  <c:v>58654</c:v>
                </c:pt>
                <c:pt idx="131">
                  <c:v>58654</c:v>
                </c:pt>
                <c:pt idx="132">
                  <c:v>59000</c:v>
                </c:pt>
                <c:pt idx="133">
                  <c:v>59750</c:v>
                </c:pt>
                <c:pt idx="134">
                  <c:v>59750</c:v>
                </c:pt>
                <c:pt idx="135">
                  <c:v>60000</c:v>
                </c:pt>
                <c:pt idx="136">
                  <c:v>60750</c:v>
                </c:pt>
                <c:pt idx="137">
                  <c:v>60750</c:v>
                </c:pt>
                <c:pt idx="138">
                  <c:v>61000</c:v>
                </c:pt>
                <c:pt idx="139">
                  <c:v>61826</c:v>
                </c:pt>
                <c:pt idx="140">
                  <c:v>61826</c:v>
                </c:pt>
                <c:pt idx="141">
                  <c:v>62000</c:v>
                </c:pt>
                <c:pt idx="142">
                  <c:v>62826</c:v>
                </c:pt>
                <c:pt idx="143">
                  <c:v>62826</c:v>
                </c:pt>
                <c:pt idx="144">
                  <c:v>63000</c:v>
                </c:pt>
                <c:pt idx="145">
                  <c:v>63903</c:v>
                </c:pt>
                <c:pt idx="146">
                  <c:v>63903</c:v>
                </c:pt>
                <c:pt idx="147">
                  <c:v>64000</c:v>
                </c:pt>
                <c:pt idx="148">
                  <c:v>64903</c:v>
                </c:pt>
                <c:pt idx="149">
                  <c:v>64903</c:v>
                </c:pt>
                <c:pt idx="150">
                  <c:v>65000</c:v>
                </c:pt>
                <c:pt idx="151">
                  <c:v>65995</c:v>
                </c:pt>
                <c:pt idx="152">
                  <c:v>65995</c:v>
                </c:pt>
                <c:pt idx="153">
                  <c:v>66000</c:v>
                </c:pt>
                <c:pt idx="154">
                  <c:v>66995</c:v>
                </c:pt>
                <c:pt idx="155">
                  <c:v>66995</c:v>
                </c:pt>
                <c:pt idx="156">
                  <c:v>67000</c:v>
                </c:pt>
                <c:pt idx="157">
                  <c:v>68000</c:v>
                </c:pt>
                <c:pt idx="158">
                  <c:v>68085</c:v>
                </c:pt>
                <c:pt idx="159">
                  <c:v>68085</c:v>
                </c:pt>
                <c:pt idx="160">
                  <c:v>69000</c:v>
                </c:pt>
                <c:pt idx="161">
                  <c:v>69085</c:v>
                </c:pt>
                <c:pt idx="162">
                  <c:v>69085</c:v>
                </c:pt>
                <c:pt idx="163">
                  <c:v>70000</c:v>
                </c:pt>
                <c:pt idx="164">
                  <c:v>70190</c:v>
                </c:pt>
                <c:pt idx="165">
                  <c:v>70190</c:v>
                </c:pt>
                <c:pt idx="166">
                  <c:v>71000</c:v>
                </c:pt>
                <c:pt idx="167">
                  <c:v>71190</c:v>
                </c:pt>
                <c:pt idx="168">
                  <c:v>71190</c:v>
                </c:pt>
                <c:pt idx="169">
                  <c:v>72000</c:v>
                </c:pt>
                <c:pt idx="170">
                  <c:v>72272</c:v>
                </c:pt>
                <c:pt idx="171">
                  <c:v>72272</c:v>
                </c:pt>
                <c:pt idx="172">
                  <c:v>73000</c:v>
                </c:pt>
                <c:pt idx="173">
                  <c:v>73272</c:v>
                </c:pt>
                <c:pt idx="174">
                  <c:v>73272</c:v>
                </c:pt>
                <c:pt idx="175">
                  <c:v>74000</c:v>
                </c:pt>
                <c:pt idx="176">
                  <c:v>74365</c:v>
                </c:pt>
                <c:pt idx="177">
                  <c:v>74365</c:v>
                </c:pt>
                <c:pt idx="178">
                  <c:v>75000</c:v>
                </c:pt>
                <c:pt idx="179">
                  <c:v>75365</c:v>
                </c:pt>
                <c:pt idx="180">
                  <c:v>75365</c:v>
                </c:pt>
                <c:pt idx="181">
                  <c:v>76000</c:v>
                </c:pt>
                <c:pt idx="182">
                  <c:v>76446</c:v>
                </c:pt>
                <c:pt idx="183">
                  <c:v>76446</c:v>
                </c:pt>
                <c:pt idx="184">
                  <c:v>77000</c:v>
                </c:pt>
                <c:pt idx="185">
                  <c:v>77446</c:v>
                </c:pt>
                <c:pt idx="186">
                  <c:v>77446</c:v>
                </c:pt>
                <c:pt idx="187">
                  <c:v>78000</c:v>
                </c:pt>
                <c:pt idx="188">
                  <c:v>78515</c:v>
                </c:pt>
                <c:pt idx="189">
                  <c:v>78515</c:v>
                </c:pt>
                <c:pt idx="190">
                  <c:v>79000</c:v>
                </c:pt>
                <c:pt idx="191">
                  <c:v>79515</c:v>
                </c:pt>
                <c:pt idx="192">
                  <c:v>79515</c:v>
                </c:pt>
                <c:pt idx="193">
                  <c:v>80000</c:v>
                </c:pt>
                <c:pt idx="194">
                  <c:v>80590</c:v>
                </c:pt>
                <c:pt idx="195">
                  <c:v>80590</c:v>
                </c:pt>
                <c:pt idx="196">
                  <c:v>81000</c:v>
                </c:pt>
                <c:pt idx="197">
                  <c:v>81590</c:v>
                </c:pt>
                <c:pt idx="198">
                  <c:v>81590</c:v>
                </c:pt>
                <c:pt idx="199">
                  <c:v>82000</c:v>
                </c:pt>
                <c:pt idx="200">
                  <c:v>82691</c:v>
                </c:pt>
                <c:pt idx="201">
                  <c:v>82691</c:v>
                </c:pt>
                <c:pt idx="202">
                  <c:v>83000</c:v>
                </c:pt>
                <c:pt idx="203">
                  <c:v>83691</c:v>
                </c:pt>
                <c:pt idx="204">
                  <c:v>83691</c:v>
                </c:pt>
                <c:pt idx="205">
                  <c:v>84000</c:v>
                </c:pt>
                <c:pt idx="206">
                  <c:v>84778</c:v>
                </c:pt>
                <c:pt idx="207">
                  <c:v>84778</c:v>
                </c:pt>
                <c:pt idx="208">
                  <c:v>85000</c:v>
                </c:pt>
                <c:pt idx="209">
                  <c:v>85778</c:v>
                </c:pt>
                <c:pt idx="210">
                  <c:v>85778</c:v>
                </c:pt>
                <c:pt idx="211">
                  <c:v>86000</c:v>
                </c:pt>
                <c:pt idx="212">
                  <c:v>86858</c:v>
                </c:pt>
                <c:pt idx="213">
                  <c:v>86858</c:v>
                </c:pt>
                <c:pt idx="214">
                  <c:v>87000</c:v>
                </c:pt>
                <c:pt idx="215">
                  <c:v>87858</c:v>
                </c:pt>
                <c:pt idx="216">
                  <c:v>87858</c:v>
                </c:pt>
                <c:pt idx="217">
                  <c:v>88000</c:v>
                </c:pt>
                <c:pt idx="218">
                  <c:v>88942</c:v>
                </c:pt>
                <c:pt idx="219">
                  <c:v>88942</c:v>
                </c:pt>
                <c:pt idx="220">
                  <c:v>89000</c:v>
                </c:pt>
                <c:pt idx="221">
                  <c:v>89942</c:v>
                </c:pt>
                <c:pt idx="222">
                  <c:v>89942</c:v>
                </c:pt>
                <c:pt idx="223">
                  <c:v>90000</c:v>
                </c:pt>
                <c:pt idx="224">
                  <c:v>91000</c:v>
                </c:pt>
                <c:pt idx="225">
                  <c:v>91032</c:v>
                </c:pt>
                <c:pt idx="226">
                  <c:v>91032</c:v>
                </c:pt>
                <c:pt idx="227">
                  <c:v>92000</c:v>
                </c:pt>
                <c:pt idx="228">
                  <c:v>92032</c:v>
                </c:pt>
                <c:pt idx="229">
                  <c:v>92032</c:v>
                </c:pt>
                <c:pt idx="230">
                  <c:v>93000</c:v>
                </c:pt>
                <c:pt idx="231">
                  <c:v>93114</c:v>
                </c:pt>
                <c:pt idx="232">
                  <c:v>93114</c:v>
                </c:pt>
                <c:pt idx="233">
                  <c:v>94000</c:v>
                </c:pt>
                <c:pt idx="234">
                  <c:v>94114</c:v>
                </c:pt>
                <c:pt idx="235">
                  <c:v>94114</c:v>
                </c:pt>
                <c:pt idx="236">
                  <c:v>95000</c:v>
                </c:pt>
                <c:pt idx="237">
                  <c:v>95200</c:v>
                </c:pt>
                <c:pt idx="238">
                  <c:v>95200</c:v>
                </c:pt>
                <c:pt idx="239">
                  <c:v>96000</c:v>
                </c:pt>
                <c:pt idx="240">
                  <c:v>96200</c:v>
                </c:pt>
                <c:pt idx="241">
                  <c:v>96200</c:v>
                </c:pt>
                <c:pt idx="242">
                  <c:v>97000</c:v>
                </c:pt>
                <c:pt idx="243">
                  <c:v>97294</c:v>
                </c:pt>
                <c:pt idx="244">
                  <c:v>97294</c:v>
                </c:pt>
                <c:pt idx="245">
                  <c:v>98000</c:v>
                </c:pt>
                <c:pt idx="246">
                  <c:v>98294</c:v>
                </c:pt>
                <c:pt idx="247">
                  <c:v>98294</c:v>
                </c:pt>
                <c:pt idx="248">
                  <c:v>99000</c:v>
                </c:pt>
                <c:pt idx="249">
                  <c:v>99376</c:v>
                </c:pt>
                <c:pt idx="250">
                  <c:v>99376</c:v>
                </c:pt>
                <c:pt idx="251">
                  <c:v>100000</c:v>
                </c:pt>
                <c:pt idx="252">
                  <c:v>100376</c:v>
                </c:pt>
                <c:pt idx="253">
                  <c:v>100376</c:v>
                </c:pt>
                <c:pt idx="254">
                  <c:v>101000</c:v>
                </c:pt>
                <c:pt idx="255">
                  <c:v>101463</c:v>
                </c:pt>
                <c:pt idx="256">
                  <c:v>101463</c:v>
                </c:pt>
                <c:pt idx="257">
                  <c:v>102000</c:v>
                </c:pt>
                <c:pt idx="258">
                  <c:v>102463</c:v>
                </c:pt>
                <c:pt idx="259">
                  <c:v>102463</c:v>
                </c:pt>
                <c:pt idx="260">
                  <c:v>103000</c:v>
                </c:pt>
                <c:pt idx="261">
                  <c:v>103544</c:v>
                </c:pt>
                <c:pt idx="262">
                  <c:v>103544</c:v>
                </c:pt>
                <c:pt idx="263">
                  <c:v>104000</c:v>
                </c:pt>
                <c:pt idx="264">
                  <c:v>104544</c:v>
                </c:pt>
                <c:pt idx="265">
                  <c:v>104544</c:v>
                </c:pt>
                <c:pt idx="266">
                  <c:v>105000</c:v>
                </c:pt>
                <c:pt idx="267">
                  <c:v>105639</c:v>
                </c:pt>
                <c:pt idx="268">
                  <c:v>105639</c:v>
                </c:pt>
                <c:pt idx="269">
                  <c:v>106000</c:v>
                </c:pt>
                <c:pt idx="270">
                  <c:v>106639</c:v>
                </c:pt>
                <c:pt idx="271">
                  <c:v>106639</c:v>
                </c:pt>
                <c:pt idx="272">
                  <c:v>107000</c:v>
                </c:pt>
                <c:pt idx="273">
                  <c:v>107708</c:v>
                </c:pt>
                <c:pt idx="274">
                  <c:v>107708</c:v>
                </c:pt>
                <c:pt idx="275">
                  <c:v>108000</c:v>
                </c:pt>
                <c:pt idx="276">
                  <c:v>108708</c:v>
                </c:pt>
                <c:pt idx="277">
                  <c:v>108708</c:v>
                </c:pt>
                <c:pt idx="278">
                  <c:v>109000</c:v>
                </c:pt>
                <c:pt idx="279">
                  <c:v>109802</c:v>
                </c:pt>
                <c:pt idx="280">
                  <c:v>109802</c:v>
                </c:pt>
                <c:pt idx="281">
                  <c:v>110000</c:v>
                </c:pt>
                <c:pt idx="282">
                  <c:v>110802</c:v>
                </c:pt>
                <c:pt idx="283">
                  <c:v>110802</c:v>
                </c:pt>
                <c:pt idx="284">
                  <c:v>111000</c:v>
                </c:pt>
                <c:pt idx="285">
                  <c:v>111888</c:v>
                </c:pt>
                <c:pt idx="286">
                  <c:v>111888</c:v>
                </c:pt>
                <c:pt idx="287">
                  <c:v>112000</c:v>
                </c:pt>
                <c:pt idx="288">
                  <c:v>112888</c:v>
                </c:pt>
                <c:pt idx="289">
                  <c:v>112888</c:v>
                </c:pt>
                <c:pt idx="290">
                  <c:v>113000</c:v>
                </c:pt>
                <c:pt idx="291">
                  <c:v>113975</c:v>
                </c:pt>
                <c:pt idx="292">
                  <c:v>113975</c:v>
                </c:pt>
                <c:pt idx="293">
                  <c:v>114000</c:v>
                </c:pt>
                <c:pt idx="294">
                  <c:v>114975</c:v>
                </c:pt>
                <c:pt idx="295">
                  <c:v>114975</c:v>
                </c:pt>
                <c:pt idx="296">
                  <c:v>115000</c:v>
                </c:pt>
                <c:pt idx="297">
                  <c:v>116000</c:v>
                </c:pt>
                <c:pt idx="298">
                  <c:v>116073</c:v>
                </c:pt>
                <c:pt idx="299">
                  <c:v>116073</c:v>
                </c:pt>
                <c:pt idx="300">
                  <c:v>117000</c:v>
                </c:pt>
                <c:pt idx="301">
                  <c:v>117073</c:v>
                </c:pt>
                <c:pt idx="302">
                  <c:v>117073</c:v>
                </c:pt>
                <c:pt idx="303">
                  <c:v>118000</c:v>
                </c:pt>
                <c:pt idx="304">
                  <c:v>118137</c:v>
                </c:pt>
                <c:pt idx="305">
                  <c:v>118137</c:v>
                </c:pt>
                <c:pt idx="306">
                  <c:v>119000</c:v>
                </c:pt>
                <c:pt idx="307">
                  <c:v>119137</c:v>
                </c:pt>
                <c:pt idx="308">
                  <c:v>119137</c:v>
                </c:pt>
                <c:pt idx="309">
                  <c:v>120000</c:v>
                </c:pt>
                <c:pt idx="310">
                  <c:v>120234</c:v>
                </c:pt>
                <c:pt idx="311">
                  <c:v>120234</c:v>
                </c:pt>
                <c:pt idx="312">
                  <c:v>121000</c:v>
                </c:pt>
                <c:pt idx="313">
                  <c:v>121234</c:v>
                </c:pt>
                <c:pt idx="314">
                  <c:v>121234</c:v>
                </c:pt>
                <c:pt idx="315">
                  <c:v>122000</c:v>
                </c:pt>
                <c:pt idx="316">
                  <c:v>122304</c:v>
                </c:pt>
                <c:pt idx="317">
                  <c:v>122304</c:v>
                </c:pt>
                <c:pt idx="318">
                  <c:v>123000</c:v>
                </c:pt>
                <c:pt idx="319">
                  <c:v>123304</c:v>
                </c:pt>
                <c:pt idx="320">
                  <c:v>123304</c:v>
                </c:pt>
                <c:pt idx="321">
                  <c:v>124000</c:v>
                </c:pt>
                <c:pt idx="322">
                  <c:v>124386</c:v>
                </c:pt>
                <c:pt idx="323">
                  <c:v>124386</c:v>
                </c:pt>
                <c:pt idx="324">
                  <c:v>125000</c:v>
                </c:pt>
                <c:pt idx="325">
                  <c:v>125386</c:v>
                </c:pt>
                <c:pt idx="326">
                  <c:v>125386</c:v>
                </c:pt>
                <c:pt idx="327">
                  <c:v>126000</c:v>
                </c:pt>
                <c:pt idx="328">
                  <c:v>126468</c:v>
                </c:pt>
                <c:pt idx="329">
                  <c:v>126468</c:v>
                </c:pt>
                <c:pt idx="330">
                  <c:v>127000</c:v>
                </c:pt>
                <c:pt idx="331">
                  <c:v>127468</c:v>
                </c:pt>
                <c:pt idx="332">
                  <c:v>127468</c:v>
                </c:pt>
                <c:pt idx="333">
                  <c:v>128000</c:v>
                </c:pt>
                <c:pt idx="334">
                  <c:v>128548</c:v>
                </c:pt>
                <c:pt idx="335">
                  <c:v>128548</c:v>
                </c:pt>
                <c:pt idx="336">
                  <c:v>129000</c:v>
                </c:pt>
                <c:pt idx="337">
                  <c:v>129548</c:v>
                </c:pt>
                <c:pt idx="338">
                  <c:v>129548</c:v>
                </c:pt>
                <c:pt idx="339">
                  <c:v>130000</c:v>
                </c:pt>
                <c:pt idx="340">
                  <c:v>130629</c:v>
                </c:pt>
                <c:pt idx="341">
                  <c:v>130629</c:v>
                </c:pt>
                <c:pt idx="342">
                  <c:v>131000</c:v>
                </c:pt>
                <c:pt idx="343">
                  <c:v>131629</c:v>
                </c:pt>
                <c:pt idx="344">
                  <c:v>131629</c:v>
                </c:pt>
                <c:pt idx="345">
                  <c:v>132000</c:v>
                </c:pt>
                <c:pt idx="346">
                  <c:v>132712</c:v>
                </c:pt>
                <c:pt idx="347">
                  <c:v>132712</c:v>
                </c:pt>
                <c:pt idx="348">
                  <c:v>133000</c:v>
                </c:pt>
                <c:pt idx="349">
                  <c:v>133712</c:v>
                </c:pt>
                <c:pt idx="350">
                  <c:v>133712</c:v>
                </c:pt>
                <c:pt idx="351">
                  <c:v>134000</c:v>
                </c:pt>
                <c:pt idx="352">
                  <c:v>134780</c:v>
                </c:pt>
                <c:pt idx="353">
                  <c:v>134780</c:v>
                </c:pt>
                <c:pt idx="354">
                  <c:v>135000</c:v>
                </c:pt>
                <c:pt idx="355">
                  <c:v>135780</c:v>
                </c:pt>
                <c:pt idx="356">
                  <c:v>135780</c:v>
                </c:pt>
                <c:pt idx="357">
                  <c:v>136000</c:v>
                </c:pt>
                <c:pt idx="358">
                  <c:v>136885</c:v>
                </c:pt>
                <c:pt idx="359">
                  <c:v>136885</c:v>
                </c:pt>
                <c:pt idx="360">
                  <c:v>137000</c:v>
                </c:pt>
                <c:pt idx="361">
                  <c:v>137885</c:v>
                </c:pt>
                <c:pt idx="362">
                  <c:v>137885</c:v>
                </c:pt>
                <c:pt idx="363">
                  <c:v>138000</c:v>
                </c:pt>
                <c:pt idx="364">
                  <c:v>138982</c:v>
                </c:pt>
                <c:pt idx="365">
                  <c:v>138982</c:v>
                </c:pt>
                <c:pt idx="366">
                  <c:v>139000</c:v>
                </c:pt>
                <c:pt idx="367">
                  <c:v>139982</c:v>
                </c:pt>
                <c:pt idx="368">
                  <c:v>139982</c:v>
                </c:pt>
                <c:pt idx="369">
                  <c:v>140000</c:v>
                </c:pt>
                <c:pt idx="370">
                  <c:v>141000</c:v>
                </c:pt>
                <c:pt idx="371">
                  <c:v>141071</c:v>
                </c:pt>
                <c:pt idx="372">
                  <c:v>141071</c:v>
                </c:pt>
                <c:pt idx="373">
                  <c:v>142000</c:v>
                </c:pt>
                <c:pt idx="374">
                  <c:v>142071</c:v>
                </c:pt>
                <c:pt idx="375">
                  <c:v>142071</c:v>
                </c:pt>
                <c:pt idx="376">
                  <c:v>143000</c:v>
                </c:pt>
                <c:pt idx="377">
                  <c:v>143151</c:v>
                </c:pt>
                <c:pt idx="378">
                  <c:v>143151</c:v>
                </c:pt>
                <c:pt idx="379">
                  <c:v>144000</c:v>
                </c:pt>
                <c:pt idx="380">
                  <c:v>144151</c:v>
                </c:pt>
                <c:pt idx="381">
                  <c:v>144151</c:v>
                </c:pt>
                <c:pt idx="382">
                  <c:v>145000</c:v>
                </c:pt>
                <c:pt idx="383">
                  <c:v>145219</c:v>
                </c:pt>
                <c:pt idx="384">
                  <c:v>145219</c:v>
                </c:pt>
                <c:pt idx="385">
                  <c:v>146000</c:v>
                </c:pt>
                <c:pt idx="386">
                  <c:v>146219</c:v>
                </c:pt>
                <c:pt idx="387">
                  <c:v>146219</c:v>
                </c:pt>
                <c:pt idx="388">
                  <c:v>147000</c:v>
                </c:pt>
                <c:pt idx="389">
                  <c:v>147295</c:v>
                </c:pt>
                <c:pt idx="390">
                  <c:v>147295</c:v>
                </c:pt>
                <c:pt idx="391">
                  <c:v>148000</c:v>
                </c:pt>
                <c:pt idx="392">
                  <c:v>148295</c:v>
                </c:pt>
                <c:pt idx="393">
                  <c:v>148295</c:v>
                </c:pt>
                <c:pt idx="394">
                  <c:v>149000</c:v>
                </c:pt>
                <c:pt idx="395">
                  <c:v>149375</c:v>
                </c:pt>
                <c:pt idx="396">
                  <c:v>149375</c:v>
                </c:pt>
                <c:pt idx="397">
                  <c:v>150000</c:v>
                </c:pt>
                <c:pt idx="398">
                  <c:v>150375</c:v>
                </c:pt>
                <c:pt idx="399">
                  <c:v>150375</c:v>
                </c:pt>
                <c:pt idx="400">
                  <c:v>151000</c:v>
                </c:pt>
                <c:pt idx="401">
                  <c:v>151460</c:v>
                </c:pt>
                <c:pt idx="402">
                  <c:v>151460</c:v>
                </c:pt>
                <c:pt idx="403">
                  <c:v>152000</c:v>
                </c:pt>
                <c:pt idx="404">
                  <c:v>152460</c:v>
                </c:pt>
                <c:pt idx="405">
                  <c:v>152460</c:v>
                </c:pt>
                <c:pt idx="406">
                  <c:v>153000</c:v>
                </c:pt>
                <c:pt idx="407">
                  <c:v>153531</c:v>
                </c:pt>
                <c:pt idx="408">
                  <c:v>153531</c:v>
                </c:pt>
                <c:pt idx="409">
                  <c:v>154000</c:v>
                </c:pt>
                <c:pt idx="410">
                  <c:v>154531</c:v>
                </c:pt>
                <c:pt idx="411">
                  <c:v>154531</c:v>
                </c:pt>
                <c:pt idx="412">
                  <c:v>155000</c:v>
                </c:pt>
                <c:pt idx="413">
                  <c:v>155628</c:v>
                </c:pt>
                <c:pt idx="414">
                  <c:v>155628</c:v>
                </c:pt>
                <c:pt idx="415">
                  <c:v>156000</c:v>
                </c:pt>
                <c:pt idx="416">
                  <c:v>156628</c:v>
                </c:pt>
                <c:pt idx="417">
                  <c:v>156628</c:v>
                </c:pt>
                <c:pt idx="418">
                  <c:v>157000</c:v>
                </c:pt>
                <c:pt idx="419">
                  <c:v>157706</c:v>
                </c:pt>
                <c:pt idx="420">
                  <c:v>157706</c:v>
                </c:pt>
                <c:pt idx="421">
                  <c:v>158000</c:v>
                </c:pt>
                <c:pt idx="422">
                  <c:v>158706</c:v>
                </c:pt>
                <c:pt idx="423">
                  <c:v>158706</c:v>
                </c:pt>
                <c:pt idx="424">
                  <c:v>159000</c:v>
                </c:pt>
                <c:pt idx="425">
                  <c:v>159792</c:v>
                </c:pt>
                <c:pt idx="426">
                  <c:v>159792</c:v>
                </c:pt>
                <c:pt idx="427">
                  <c:v>160000</c:v>
                </c:pt>
                <c:pt idx="428">
                  <c:v>160792</c:v>
                </c:pt>
                <c:pt idx="429">
                  <c:v>160792</c:v>
                </c:pt>
                <c:pt idx="430">
                  <c:v>161000</c:v>
                </c:pt>
                <c:pt idx="431">
                  <c:v>161877</c:v>
                </c:pt>
                <c:pt idx="432">
                  <c:v>161877</c:v>
                </c:pt>
                <c:pt idx="433">
                  <c:v>162000</c:v>
                </c:pt>
                <c:pt idx="434">
                  <c:v>162877</c:v>
                </c:pt>
                <c:pt idx="435">
                  <c:v>162877</c:v>
                </c:pt>
                <c:pt idx="436">
                  <c:v>163000</c:v>
                </c:pt>
                <c:pt idx="437">
                  <c:v>163956</c:v>
                </c:pt>
                <c:pt idx="438">
                  <c:v>163956</c:v>
                </c:pt>
                <c:pt idx="439">
                  <c:v>164000</c:v>
                </c:pt>
                <c:pt idx="440">
                  <c:v>164956</c:v>
                </c:pt>
                <c:pt idx="441">
                  <c:v>164956</c:v>
                </c:pt>
                <c:pt idx="442">
                  <c:v>165000</c:v>
                </c:pt>
                <c:pt idx="443">
                  <c:v>166000</c:v>
                </c:pt>
                <c:pt idx="444">
                  <c:v>166056</c:v>
                </c:pt>
                <c:pt idx="445">
                  <c:v>166056</c:v>
                </c:pt>
                <c:pt idx="446">
                  <c:v>167000</c:v>
                </c:pt>
                <c:pt idx="447">
                  <c:v>167056</c:v>
                </c:pt>
                <c:pt idx="448">
                  <c:v>167056</c:v>
                </c:pt>
                <c:pt idx="449">
                  <c:v>168000</c:v>
                </c:pt>
                <c:pt idx="450">
                  <c:v>168143</c:v>
                </c:pt>
                <c:pt idx="451">
                  <c:v>168143</c:v>
                </c:pt>
                <c:pt idx="452">
                  <c:v>169000</c:v>
                </c:pt>
                <c:pt idx="453">
                  <c:v>169143</c:v>
                </c:pt>
                <c:pt idx="454">
                  <c:v>169143</c:v>
                </c:pt>
                <c:pt idx="455">
                  <c:v>170000</c:v>
                </c:pt>
                <c:pt idx="456">
                  <c:v>170219</c:v>
                </c:pt>
                <c:pt idx="457">
                  <c:v>170219</c:v>
                </c:pt>
                <c:pt idx="458">
                  <c:v>171000</c:v>
                </c:pt>
                <c:pt idx="459">
                  <c:v>171219</c:v>
                </c:pt>
                <c:pt idx="460">
                  <c:v>171219</c:v>
                </c:pt>
                <c:pt idx="461">
                  <c:v>172000</c:v>
                </c:pt>
                <c:pt idx="462">
                  <c:v>172293</c:v>
                </c:pt>
                <c:pt idx="463">
                  <c:v>172293</c:v>
                </c:pt>
                <c:pt idx="464">
                  <c:v>173000</c:v>
                </c:pt>
                <c:pt idx="465">
                  <c:v>173293</c:v>
                </c:pt>
                <c:pt idx="466">
                  <c:v>173293</c:v>
                </c:pt>
                <c:pt idx="467">
                  <c:v>174000</c:v>
                </c:pt>
                <c:pt idx="468">
                  <c:v>174361</c:v>
                </c:pt>
                <c:pt idx="469">
                  <c:v>174361</c:v>
                </c:pt>
                <c:pt idx="470">
                  <c:v>175000</c:v>
                </c:pt>
                <c:pt idx="471">
                  <c:v>175361</c:v>
                </c:pt>
                <c:pt idx="472">
                  <c:v>175361</c:v>
                </c:pt>
                <c:pt idx="473">
                  <c:v>176000</c:v>
                </c:pt>
                <c:pt idx="474">
                  <c:v>176445</c:v>
                </c:pt>
                <c:pt idx="475">
                  <c:v>176445</c:v>
                </c:pt>
                <c:pt idx="476">
                  <c:v>177000</c:v>
                </c:pt>
                <c:pt idx="477">
                  <c:v>177445</c:v>
                </c:pt>
                <c:pt idx="478">
                  <c:v>177445</c:v>
                </c:pt>
                <c:pt idx="479">
                  <c:v>178000</c:v>
                </c:pt>
                <c:pt idx="480">
                  <c:v>178534</c:v>
                </c:pt>
                <c:pt idx="481">
                  <c:v>178534</c:v>
                </c:pt>
                <c:pt idx="482">
                  <c:v>179000</c:v>
                </c:pt>
                <c:pt idx="483">
                  <c:v>179534</c:v>
                </c:pt>
                <c:pt idx="484">
                  <c:v>179534</c:v>
                </c:pt>
                <c:pt idx="485">
                  <c:v>180000</c:v>
                </c:pt>
                <c:pt idx="486">
                  <c:v>180614</c:v>
                </c:pt>
                <c:pt idx="487">
                  <c:v>180614</c:v>
                </c:pt>
                <c:pt idx="488">
                  <c:v>181000</c:v>
                </c:pt>
                <c:pt idx="489">
                  <c:v>181614</c:v>
                </c:pt>
                <c:pt idx="490">
                  <c:v>181614</c:v>
                </c:pt>
                <c:pt idx="491">
                  <c:v>182000</c:v>
                </c:pt>
                <c:pt idx="492">
                  <c:v>182713</c:v>
                </c:pt>
                <c:pt idx="493">
                  <c:v>182713</c:v>
                </c:pt>
                <c:pt idx="494">
                  <c:v>183000</c:v>
                </c:pt>
                <c:pt idx="495">
                  <c:v>183713</c:v>
                </c:pt>
                <c:pt idx="496">
                  <c:v>183713</c:v>
                </c:pt>
                <c:pt idx="497">
                  <c:v>184000</c:v>
                </c:pt>
                <c:pt idx="498">
                  <c:v>184794</c:v>
                </c:pt>
                <c:pt idx="499">
                  <c:v>184794</c:v>
                </c:pt>
                <c:pt idx="500">
                  <c:v>185000</c:v>
                </c:pt>
                <c:pt idx="501">
                  <c:v>185794</c:v>
                </c:pt>
                <c:pt idx="502">
                  <c:v>185794</c:v>
                </c:pt>
                <c:pt idx="503">
                  <c:v>186000</c:v>
                </c:pt>
                <c:pt idx="504">
                  <c:v>186877</c:v>
                </c:pt>
                <c:pt idx="505">
                  <c:v>186877</c:v>
                </c:pt>
                <c:pt idx="506">
                  <c:v>187000</c:v>
                </c:pt>
                <c:pt idx="507">
                  <c:v>187877</c:v>
                </c:pt>
                <c:pt idx="508">
                  <c:v>187877</c:v>
                </c:pt>
                <c:pt idx="509">
                  <c:v>188000</c:v>
                </c:pt>
                <c:pt idx="510">
                  <c:v>188965</c:v>
                </c:pt>
                <c:pt idx="511">
                  <c:v>188965</c:v>
                </c:pt>
                <c:pt idx="512">
                  <c:v>189000</c:v>
                </c:pt>
                <c:pt idx="513">
                  <c:v>189965</c:v>
                </c:pt>
                <c:pt idx="514">
                  <c:v>189965</c:v>
                </c:pt>
                <c:pt idx="515">
                  <c:v>190000</c:v>
                </c:pt>
                <c:pt idx="516">
                  <c:v>191000</c:v>
                </c:pt>
                <c:pt idx="517">
                  <c:v>191042</c:v>
                </c:pt>
                <c:pt idx="518">
                  <c:v>191042</c:v>
                </c:pt>
                <c:pt idx="519">
                  <c:v>192000</c:v>
                </c:pt>
                <c:pt idx="520">
                  <c:v>192042</c:v>
                </c:pt>
                <c:pt idx="521">
                  <c:v>192042</c:v>
                </c:pt>
                <c:pt idx="522">
                  <c:v>193000</c:v>
                </c:pt>
                <c:pt idx="523">
                  <c:v>193129</c:v>
                </c:pt>
                <c:pt idx="524">
                  <c:v>193129</c:v>
                </c:pt>
                <c:pt idx="525">
                  <c:v>194000</c:v>
                </c:pt>
                <c:pt idx="526">
                  <c:v>194129</c:v>
                </c:pt>
                <c:pt idx="527">
                  <c:v>194129</c:v>
                </c:pt>
                <c:pt idx="528">
                  <c:v>195000</c:v>
                </c:pt>
                <c:pt idx="529">
                  <c:v>195212</c:v>
                </c:pt>
                <c:pt idx="530">
                  <c:v>195212</c:v>
                </c:pt>
                <c:pt idx="531">
                  <c:v>196000</c:v>
                </c:pt>
                <c:pt idx="532">
                  <c:v>196212</c:v>
                </c:pt>
                <c:pt idx="533">
                  <c:v>196212</c:v>
                </c:pt>
                <c:pt idx="534">
                  <c:v>197000</c:v>
                </c:pt>
                <c:pt idx="535">
                  <c:v>197306</c:v>
                </c:pt>
                <c:pt idx="536">
                  <c:v>197306</c:v>
                </c:pt>
                <c:pt idx="537">
                  <c:v>198000</c:v>
                </c:pt>
                <c:pt idx="538">
                  <c:v>198306</c:v>
                </c:pt>
                <c:pt idx="539">
                  <c:v>198306</c:v>
                </c:pt>
                <c:pt idx="540">
                  <c:v>199000</c:v>
                </c:pt>
                <c:pt idx="541">
                  <c:v>199393</c:v>
                </c:pt>
                <c:pt idx="542">
                  <c:v>199393</c:v>
                </c:pt>
                <c:pt idx="543">
                  <c:v>200000</c:v>
                </c:pt>
                <c:pt idx="544">
                  <c:v>200393</c:v>
                </c:pt>
                <c:pt idx="545">
                  <c:v>200393</c:v>
                </c:pt>
                <c:pt idx="546">
                  <c:v>201000</c:v>
                </c:pt>
                <c:pt idx="547">
                  <c:v>201479</c:v>
                </c:pt>
                <c:pt idx="548">
                  <c:v>201479</c:v>
                </c:pt>
                <c:pt idx="549">
                  <c:v>202000</c:v>
                </c:pt>
                <c:pt idx="550">
                  <c:v>202479</c:v>
                </c:pt>
                <c:pt idx="551">
                  <c:v>202479</c:v>
                </c:pt>
                <c:pt idx="552">
                  <c:v>203000</c:v>
                </c:pt>
                <c:pt idx="553">
                  <c:v>203556</c:v>
                </c:pt>
                <c:pt idx="554">
                  <c:v>203556</c:v>
                </c:pt>
                <c:pt idx="555">
                  <c:v>204000</c:v>
                </c:pt>
                <c:pt idx="556">
                  <c:v>204556</c:v>
                </c:pt>
                <c:pt idx="557">
                  <c:v>204556</c:v>
                </c:pt>
                <c:pt idx="558">
                  <c:v>205000</c:v>
                </c:pt>
                <c:pt idx="559">
                  <c:v>205631</c:v>
                </c:pt>
                <c:pt idx="560">
                  <c:v>205631</c:v>
                </c:pt>
                <c:pt idx="561">
                  <c:v>206000</c:v>
                </c:pt>
                <c:pt idx="562">
                  <c:v>206631</c:v>
                </c:pt>
                <c:pt idx="563">
                  <c:v>206631</c:v>
                </c:pt>
                <c:pt idx="564">
                  <c:v>207000</c:v>
                </c:pt>
                <c:pt idx="565">
                  <c:v>207705</c:v>
                </c:pt>
                <c:pt idx="566">
                  <c:v>207705</c:v>
                </c:pt>
                <c:pt idx="567">
                  <c:v>208000</c:v>
                </c:pt>
                <c:pt idx="568">
                  <c:v>208705</c:v>
                </c:pt>
                <c:pt idx="569">
                  <c:v>208705</c:v>
                </c:pt>
                <c:pt idx="570">
                  <c:v>209000</c:v>
                </c:pt>
                <c:pt idx="571">
                  <c:v>209784</c:v>
                </c:pt>
                <c:pt idx="572">
                  <c:v>209784</c:v>
                </c:pt>
                <c:pt idx="573">
                  <c:v>210000</c:v>
                </c:pt>
                <c:pt idx="574">
                  <c:v>210784</c:v>
                </c:pt>
                <c:pt idx="575">
                  <c:v>210784</c:v>
                </c:pt>
                <c:pt idx="576">
                  <c:v>211000</c:v>
                </c:pt>
                <c:pt idx="577">
                  <c:v>211881</c:v>
                </c:pt>
                <c:pt idx="578">
                  <c:v>211881</c:v>
                </c:pt>
                <c:pt idx="579">
                  <c:v>212000</c:v>
                </c:pt>
                <c:pt idx="580">
                  <c:v>212881</c:v>
                </c:pt>
                <c:pt idx="581">
                  <c:v>212881</c:v>
                </c:pt>
                <c:pt idx="582">
                  <c:v>213000</c:v>
                </c:pt>
                <c:pt idx="583">
                  <c:v>213960</c:v>
                </c:pt>
                <c:pt idx="584">
                  <c:v>213960</c:v>
                </c:pt>
                <c:pt idx="585">
                  <c:v>214000</c:v>
                </c:pt>
                <c:pt idx="586">
                  <c:v>214960</c:v>
                </c:pt>
                <c:pt idx="587">
                  <c:v>214960</c:v>
                </c:pt>
                <c:pt idx="588">
                  <c:v>215000</c:v>
                </c:pt>
                <c:pt idx="589">
                  <c:v>216000</c:v>
                </c:pt>
                <c:pt idx="590">
                  <c:v>216049</c:v>
                </c:pt>
                <c:pt idx="591">
                  <c:v>216049</c:v>
                </c:pt>
                <c:pt idx="592">
                  <c:v>217000</c:v>
                </c:pt>
                <c:pt idx="593">
                  <c:v>217049</c:v>
                </c:pt>
                <c:pt idx="594">
                  <c:v>217049</c:v>
                </c:pt>
                <c:pt idx="595">
                  <c:v>218000</c:v>
                </c:pt>
                <c:pt idx="596">
                  <c:v>218131</c:v>
                </c:pt>
                <c:pt idx="597">
                  <c:v>218131</c:v>
                </c:pt>
                <c:pt idx="598">
                  <c:v>219000</c:v>
                </c:pt>
                <c:pt idx="599">
                  <c:v>219131</c:v>
                </c:pt>
                <c:pt idx="600">
                  <c:v>219131</c:v>
                </c:pt>
                <c:pt idx="601">
                  <c:v>220000</c:v>
                </c:pt>
                <c:pt idx="602">
                  <c:v>220219</c:v>
                </c:pt>
                <c:pt idx="603">
                  <c:v>220219</c:v>
                </c:pt>
                <c:pt idx="604">
                  <c:v>221000</c:v>
                </c:pt>
                <c:pt idx="605">
                  <c:v>221219</c:v>
                </c:pt>
                <c:pt idx="606">
                  <c:v>221219</c:v>
                </c:pt>
                <c:pt idx="607">
                  <c:v>222000</c:v>
                </c:pt>
                <c:pt idx="608">
                  <c:v>222310</c:v>
                </c:pt>
                <c:pt idx="609">
                  <c:v>222310</c:v>
                </c:pt>
                <c:pt idx="610">
                  <c:v>223000</c:v>
                </c:pt>
                <c:pt idx="611">
                  <c:v>223310</c:v>
                </c:pt>
                <c:pt idx="612">
                  <c:v>223310</c:v>
                </c:pt>
                <c:pt idx="613">
                  <c:v>224000</c:v>
                </c:pt>
                <c:pt idx="614">
                  <c:v>224376</c:v>
                </c:pt>
              </c:numCache>
            </c:numRef>
          </c:xVal>
          <c:yVal>
            <c:numRef>
              <c:f>data!$C$3:$C$617</c:f>
              <c:numCache>
                <c:formatCode>0.00E+00</c:formatCode>
                <c:ptCount val="615"/>
                <c:pt idx="0">
                  <c:v>1.6932262853872899</c:v>
                </c:pt>
                <c:pt idx="1">
                  <c:v>0.10552821940852</c:v>
                </c:pt>
                <c:pt idx="2">
                  <c:v>0.25094947607082102</c:v>
                </c:pt>
                <c:pt idx="3">
                  <c:v>0.371314024984574</c:v>
                </c:pt>
                <c:pt idx="4">
                  <c:v>0.371314024984574</c:v>
                </c:pt>
                <c:pt idx="5">
                  <c:v>2.65760379885213E-4</c:v>
                </c:pt>
                <c:pt idx="6">
                  <c:v>0.64378260009229804</c:v>
                </c:pt>
                <c:pt idx="7">
                  <c:v>0.64378260009229804</c:v>
                </c:pt>
                <c:pt idx="8">
                  <c:v>6.3853116280496697E-2</c:v>
                </c:pt>
                <c:pt idx="9">
                  <c:v>6.2000177692547301E-2</c:v>
                </c:pt>
                <c:pt idx="10">
                  <c:v>6.2000177692547301E-2</c:v>
                </c:pt>
                <c:pt idx="11">
                  <c:v>1.0352442458781599E-3</c:v>
                </c:pt>
                <c:pt idx="12">
                  <c:v>8.5729089531670095E-3</c:v>
                </c:pt>
                <c:pt idx="13">
                  <c:v>8.5729089531670095E-3</c:v>
                </c:pt>
                <c:pt idx="14">
                  <c:v>4.6901756798875503E-3</c:v>
                </c:pt>
                <c:pt idx="15">
                  <c:v>4.6173512397350604E-3</c:v>
                </c:pt>
                <c:pt idx="16">
                  <c:v>4.6173512397350604E-3</c:v>
                </c:pt>
                <c:pt idx="17">
                  <c:v>4.27774823361893E-4</c:v>
                </c:pt>
                <c:pt idx="18">
                  <c:v>1.41874214760635E-2</c:v>
                </c:pt>
                <c:pt idx="19">
                  <c:v>1.41874214760635E-2</c:v>
                </c:pt>
                <c:pt idx="20">
                  <c:v>4.8985062738927396E-3</c:v>
                </c:pt>
                <c:pt idx="21">
                  <c:v>3.9886047791409E-3</c:v>
                </c:pt>
                <c:pt idx="22">
                  <c:v>3.9886047791409E-3</c:v>
                </c:pt>
                <c:pt idx="23">
                  <c:v>4.6681344817096101E-4</c:v>
                </c:pt>
                <c:pt idx="24">
                  <c:v>3.28496025503997E-3</c:v>
                </c:pt>
                <c:pt idx="25">
                  <c:v>3.28496025503997E-3</c:v>
                </c:pt>
                <c:pt idx="26">
                  <c:v>1.2247712793909101E-3</c:v>
                </c:pt>
                <c:pt idx="27">
                  <c:v>1.00466271357731E-3</c:v>
                </c:pt>
                <c:pt idx="28">
                  <c:v>1.00466271357731E-3</c:v>
                </c:pt>
                <c:pt idx="29">
                  <c:v>2.7647883007011998E-4</c:v>
                </c:pt>
                <c:pt idx="30">
                  <c:v>2.7628374583963099E-4</c:v>
                </c:pt>
                <c:pt idx="31">
                  <c:v>2.7628374583963099E-4</c:v>
                </c:pt>
                <c:pt idx="32">
                  <c:v>1.5116183647824401E-3</c:v>
                </c:pt>
                <c:pt idx="33">
                  <c:v>1.6883414935299501E-3</c:v>
                </c:pt>
                <c:pt idx="34">
                  <c:v>1.6883414935299501E-3</c:v>
                </c:pt>
                <c:pt idx="35">
                  <c:v>9.41070479401432E-5</c:v>
                </c:pt>
                <c:pt idx="36">
                  <c:v>6.3235790749270203E-4</c:v>
                </c:pt>
                <c:pt idx="37">
                  <c:v>6.3235790749270203E-4</c:v>
                </c:pt>
                <c:pt idx="38">
                  <c:v>5.9031609534447701E-4</c:v>
                </c:pt>
                <c:pt idx="39">
                  <c:v>4.1977088447968798E-4</c:v>
                </c:pt>
                <c:pt idx="40">
                  <c:v>4.1977088447968798E-4</c:v>
                </c:pt>
                <c:pt idx="41">
                  <c:v>5.9454177699680197E-5</c:v>
                </c:pt>
                <c:pt idx="42">
                  <c:v>2.3188249938820799E-4</c:v>
                </c:pt>
                <c:pt idx="43">
                  <c:v>2.3188249938820799E-4</c:v>
                </c:pt>
                <c:pt idx="44">
                  <c:v>9.9188838094695303E-4</c:v>
                </c:pt>
                <c:pt idx="45">
                  <c:v>2.7470058322583499E-4</c:v>
                </c:pt>
                <c:pt idx="46">
                  <c:v>2.7470058322583499E-4</c:v>
                </c:pt>
                <c:pt idx="47">
                  <c:v>6.16458889571021E-5</c:v>
                </c:pt>
                <c:pt idx="48">
                  <c:v>8.0915125557147003E-5</c:v>
                </c:pt>
                <c:pt idx="49">
                  <c:v>8.0915125557147003E-5</c:v>
                </c:pt>
                <c:pt idx="50">
                  <c:v>1.17760596207287E-4</c:v>
                </c:pt>
                <c:pt idx="51">
                  <c:v>1.81184671520955E-4</c:v>
                </c:pt>
                <c:pt idx="52">
                  <c:v>1.81184671520955E-4</c:v>
                </c:pt>
                <c:pt idx="53">
                  <c:v>3.9553058634819797E-5</c:v>
                </c:pt>
                <c:pt idx="54">
                  <c:v>4.0167321490180502E-4</c:v>
                </c:pt>
                <c:pt idx="55">
                  <c:v>4.0167321490180502E-4</c:v>
                </c:pt>
                <c:pt idx="56">
                  <c:v>6.9827354095760501E-4</c:v>
                </c:pt>
                <c:pt idx="57">
                  <c:v>2.1058291047225001E-4</c:v>
                </c:pt>
                <c:pt idx="58">
                  <c:v>2.1058291047225001E-4</c:v>
                </c:pt>
                <c:pt idx="59">
                  <c:v>6.37956115298009E-5</c:v>
                </c:pt>
                <c:pt idx="60">
                  <c:v>4.1977538924130997E-5</c:v>
                </c:pt>
                <c:pt idx="61">
                  <c:v>4.1977538924130997E-5</c:v>
                </c:pt>
                <c:pt idx="62">
                  <c:v>4.9665724905746597E-3</c:v>
                </c:pt>
                <c:pt idx="63">
                  <c:v>4.9082268288286996E-4</c:v>
                </c:pt>
                <c:pt idx="64">
                  <c:v>4.9082268288286996E-4</c:v>
                </c:pt>
                <c:pt idx="65">
                  <c:v>4.5992005674453403E-5</c:v>
                </c:pt>
                <c:pt idx="66">
                  <c:v>1.4993065419207101E-4</c:v>
                </c:pt>
                <c:pt idx="67">
                  <c:v>1.4993065419207101E-4</c:v>
                </c:pt>
                <c:pt idx="68">
                  <c:v>2.4381753566384201E-3</c:v>
                </c:pt>
                <c:pt idx="69">
                  <c:v>6.5675135090609098E-4</c:v>
                </c:pt>
                <c:pt idx="70">
                  <c:v>6.5675135090609098E-4</c:v>
                </c:pt>
                <c:pt idx="71">
                  <c:v>7.3734670179692106E-5</c:v>
                </c:pt>
                <c:pt idx="72">
                  <c:v>3.13110892304591E-5</c:v>
                </c:pt>
                <c:pt idx="73">
                  <c:v>3.13110892304591E-5</c:v>
                </c:pt>
                <c:pt idx="74">
                  <c:v>3.3964364932231399E-3</c:v>
                </c:pt>
                <c:pt idx="75">
                  <c:v>1.4141104971578E-4</c:v>
                </c:pt>
                <c:pt idx="76">
                  <c:v>1.4141104971578E-4</c:v>
                </c:pt>
                <c:pt idx="77">
                  <c:v>4.0619760994557197E-5</c:v>
                </c:pt>
                <c:pt idx="78">
                  <c:v>1.2201319216343399E-4</c:v>
                </c:pt>
                <c:pt idx="79">
                  <c:v>1.2201319216343399E-4</c:v>
                </c:pt>
                <c:pt idx="80">
                  <c:v>5.2314802388702598E-2</c:v>
                </c:pt>
                <c:pt idx="81">
                  <c:v>7.6859962670792803E-5</c:v>
                </c:pt>
                <c:pt idx="82">
                  <c:v>7.6859962670792803E-5</c:v>
                </c:pt>
                <c:pt idx="83">
                  <c:v>1.07891434609444E-4</c:v>
                </c:pt>
                <c:pt idx="84">
                  <c:v>2.5862534935026601E-5</c:v>
                </c:pt>
                <c:pt idx="85">
                  <c:v>2.9300976885969799E-5</c:v>
                </c:pt>
                <c:pt idx="86">
                  <c:v>2.9300976885969799E-5</c:v>
                </c:pt>
                <c:pt idx="87">
                  <c:v>9.7517409250468605E-5</c:v>
                </c:pt>
                <c:pt idx="88">
                  <c:v>9.0748447674521903E-5</c:v>
                </c:pt>
                <c:pt idx="89">
                  <c:v>9.0748447674521903E-5</c:v>
                </c:pt>
                <c:pt idx="90">
                  <c:v>1.5939404313996099E-5</c:v>
                </c:pt>
                <c:pt idx="91">
                  <c:v>4.1721677476193101E-5</c:v>
                </c:pt>
                <c:pt idx="92">
                  <c:v>4.1721677476193101E-5</c:v>
                </c:pt>
                <c:pt idx="93">
                  <c:v>6.7537717185719098E-5</c:v>
                </c:pt>
                <c:pt idx="94">
                  <c:v>5.1897655076064399E-5</c:v>
                </c:pt>
                <c:pt idx="95">
                  <c:v>5.1897655076064399E-5</c:v>
                </c:pt>
                <c:pt idx="96">
                  <c:v>2.3037204286637601E-5</c:v>
                </c:pt>
                <c:pt idx="97">
                  <c:v>1.9657017150134599E-5</c:v>
                </c:pt>
                <c:pt idx="98">
                  <c:v>1.9657017150134599E-5</c:v>
                </c:pt>
                <c:pt idx="99">
                  <c:v>2.1073942074674101E-4</c:v>
                </c:pt>
                <c:pt idx="100">
                  <c:v>1.4757827045122401E-4</c:v>
                </c:pt>
                <c:pt idx="101">
                  <c:v>1.4757827045122401E-4</c:v>
                </c:pt>
                <c:pt idx="102">
                  <c:v>1.4747501329645801E-5</c:v>
                </c:pt>
                <c:pt idx="103">
                  <c:v>5.5615774078077802E-5</c:v>
                </c:pt>
                <c:pt idx="104">
                  <c:v>5.5615774078077802E-5</c:v>
                </c:pt>
                <c:pt idx="105">
                  <c:v>1.05936995190046E-4</c:v>
                </c:pt>
                <c:pt idx="106">
                  <c:v>4.3400314722670198E-5</c:v>
                </c:pt>
                <c:pt idx="107">
                  <c:v>4.3400314722670198E-5</c:v>
                </c:pt>
                <c:pt idx="108">
                  <c:v>2.0958820095792601E-5</c:v>
                </c:pt>
                <c:pt idx="109">
                  <c:v>1.5875009857425199E-5</c:v>
                </c:pt>
                <c:pt idx="110">
                  <c:v>1.5875009857425199E-5</c:v>
                </c:pt>
                <c:pt idx="111">
                  <c:v>5.9623311581192401E-5</c:v>
                </c:pt>
                <c:pt idx="112">
                  <c:v>3.1650254056092099E-5</c:v>
                </c:pt>
                <c:pt idx="113">
                  <c:v>3.1650254056092099E-5</c:v>
                </c:pt>
                <c:pt idx="114">
                  <c:v>1.4956350311349001E-5</c:v>
                </c:pt>
                <c:pt idx="115">
                  <c:v>5.1753726357617802E-5</c:v>
                </c:pt>
                <c:pt idx="116">
                  <c:v>5.1753726357617802E-5</c:v>
                </c:pt>
                <c:pt idx="117">
                  <c:v>1.2028068096748799E-3</c:v>
                </c:pt>
                <c:pt idx="118">
                  <c:v>4.1894995044864801E-4</c:v>
                </c:pt>
                <c:pt idx="119">
                  <c:v>4.1894995044864801E-4</c:v>
                </c:pt>
                <c:pt idx="120">
                  <c:v>2.2859229059503101E-5</c:v>
                </c:pt>
                <c:pt idx="121">
                  <c:v>1.30249489713071E-5</c:v>
                </c:pt>
                <c:pt idx="122">
                  <c:v>1.30249489713071E-5</c:v>
                </c:pt>
                <c:pt idx="123">
                  <c:v>4.2716545867841802E-5</c:v>
                </c:pt>
                <c:pt idx="124">
                  <c:v>2.0410389959734401E-5</c:v>
                </c:pt>
                <c:pt idx="125">
                  <c:v>2.0410389959734401E-5</c:v>
                </c:pt>
                <c:pt idx="126">
                  <c:v>1.3522581138687099E-5</c:v>
                </c:pt>
                <c:pt idx="127">
                  <c:v>1.9480015793327498E-5</c:v>
                </c:pt>
                <c:pt idx="128">
                  <c:v>1.9480015793327498E-5</c:v>
                </c:pt>
                <c:pt idx="129">
                  <c:v>5.9821246823510204E-3</c:v>
                </c:pt>
                <c:pt idx="130">
                  <c:v>3.6655215748421198E-3</c:v>
                </c:pt>
                <c:pt idx="131">
                  <c:v>3.6655215748421198E-3</c:v>
                </c:pt>
                <c:pt idx="132">
                  <c:v>8.0010912410364901E-5</c:v>
                </c:pt>
                <c:pt idx="133">
                  <c:v>2.3473688427441102E-5</c:v>
                </c:pt>
                <c:pt idx="134">
                  <c:v>2.3473688427441102E-5</c:v>
                </c:pt>
                <c:pt idx="135">
                  <c:v>6.9783825176123805E-4</c:v>
                </c:pt>
                <c:pt idx="136">
                  <c:v>5.3846564153322798E-5</c:v>
                </c:pt>
                <c:pt idx="137">
                  <c:v>5.3846564153322798E-5</c:v>
                </c:pt>
                <c:pt idx="138">
                  <c:v>1.6180452060122501E-5</c:v>
                </c:pt>
                <c:pt idx="139">
                  <c:v>1.6642673864867299E-5</c:v>
                </c:pt>
                <c:pt idx="140">
                  <c:v>1.6642673864867299E-5</c:v>
                </c:pt>
                <c:pt idx="141">
                  <c:v>2.9485826792063799E-4</c:v>
                </c:pt>
                <c:pt idx="142">
                  <c:v>1.61361514899607E-4</c:v>
                </c:pt>
                <c:pt idx="143">
                  <c:v>1.61361514899607E-4</c:v>
                </c:pt>
                <c:pt idx="144">
                  <c:v>2.08636953804995E-5</c:v>
                </c:pt>
                <c:pt idx="145">
                  <c:v>2.1515480079268599E-5</c:v>
                </c:pt>
                <c:pt idx="146">
                  <c:v>2.1515480079268599E-5</c:v>
                </c:pt>
                <c:pt idx="147">
                  <c:v>2.4766221137613102E-3</c:v>
                </c:pt>
                <c:pt idx="148">
                  <c:v>1.3140221207894601E-4</c:v>
                </c:pt>
                <c:pt idx="149">
                  <c:v>1.3140221207894601E-4</c:v>
                </c:pt>
                <c:pt idx="150">
                  <c:v>2.9598351347302499E-5</c:v>
                </c:pt>
                <c:pt idx="151">
                  <c:v>1.1705584367554099E-5</c:v>
                </c:pt>
                <c:pt idx="152">
                  <c:v>1.1705584367554099E-5</c:v>
                </c:pt>
                <c:pt idx="153">
                  <c:v>0.224936388874761</c:v>
                </c:pt>
                <c:pt idx="154">
                  <c:v>4.7138938207867097E-5</c:v>
                </c:pt>
                <c:pt idx="155">
                  <c:v>4.7138938207867097E-5</c:v>
                </c:pt>
                <c:pt idx="156">
                  <c:v>5.9948559443502099E-5</c:v>
                </c:pt>
                <c:pt idx="157">
                  <c:v>7.6129758050321602E-6</c:v>
                </c:pt>
                <c:pt idx="158">
                  <c:v>1.4204729940693199E-5</c:v>
                </c:pt>
                <c:pt idx="159">
                  <c:v>1.4204729940693199E-5</c:v>
                </c:pt>
                <c:pt idx="160">
                  <c:v>2.6855402824248702E-4</c:v>
                </c:pt>
                <c:pt idx="161">
                  <c:v>2.3283519796904901E-4</c:v>
                </c:pt>
                <c:pt idx="162">
                  <c:v>2.3283519796904901E-4</c:v>
                </c:pt>
                <c:pt idx="163">
                  <c:v>1.14813188776683E-5</c:v>
                </c:pt>
                <c:pt idx="164">
                  <c:v>1.1601330980879E-5</c:v>
                </c:pt>
                <c:pt idx="165">
                  <c:v>1.1601330980879E-5</c:v>
                </c:pt>
                <c:pt idx="166">
                  <c:v>1.7532958425123401E-4</c:v>
                </c:pt>
                <c:pt idx="167">
                  <c:v>9.1899070480279296E-5</c:v>
                </c:pt>
                <c:pt idx="168">
                  <c:v>9.1899070480279296E-5</c:v>
                </c:pt>
                <c:pt idx="169">
                  <c:v>1.24128398711039E-5</c:v>
                </c:pt>
                <c:pt idx="170">
                  <c:v>1.7186586427243301E-5</c:v>
                </c:pt>
                <c:pt idx="171">
                  <c:v>1.7186586427243301E-5</c:v>
                </c:pt>
                <c:pt idx="172">
                  <c:v>3.5202216169021098E-4</c:v>
                </c:pt>
                <c:pt idx="173">
                  <c:v>3.3201536930018398E-4</c:v>
                </c:pt>
                <c:pt idx="174">
                  <c:v>3.3201536930018398E-4</c:v>
                </c:pt>
                <c:pt idx="175">
                  <c:v>8.9755666449046293E-6</c:v>
                </c:pt>
                <c:pt idx="176">
                  <c:v>3.59228290139655E-5</c:v>
                </c:pt>
                <c:pt idx="177">
                  <c:v>3.59228290139655E-5</c:v>
                </c:pt>
                <c:pt idx="178">
                  <c:v>1.2240492490456001E-4</c:v>
                </c:pt>
                <c:pt idx="179">
                  <c:v>7.3023174846185996E-3</c:v>
                </c:pt>
                <c:pt idx="180">
                  <c:v>7.3023174846185996E-3</c:v>
                </c:pt>
                <c:pt idx="181">
                  <c:v>1.0965761825386899E-5</c:v>
                </c:pt>
                <c:pt idx="182">
                  <c:v>1.04007669290763E-5</c:v>
                </c:pt>
                <c:pt idx="183">
                  <c:v>1.04007669290763E-5</c:v>
                </c:pt>
                <c:pt idx="184">
                  <c:v>1.2996350375270801E-4</c:v>
                </c:pt>
                <c:pt idx="185">
                  <c:v>5.5061453257415297E-5</c:v>
                </c:pt>
                <c:pt idx="186">
                  <c:v>5.5061453257415297E-5</c:v>
                </c:pt>
                <c:pt idx="187">
                  <c:v>9.7389159121299994E-6</c:v>
                </c:pt>
                <c:pt idx="188">
                  <c:v>1.2952912764313701E-5</c:v>
                </c:pt>
                <c:pt idx="189">
                  <c:v>1.2952912764313701E-5</c:v>
                </c:pt>
                <c:pt idx="190">
                  <c:v>4.26428826254254E-5</c:v>
                </c:pt>
                <c:pt idx="191">
                  <c:v>2.0806478721793899E-5</c:v>
                </c:pt>
                <c:pt idx="192">
                  <c:v>2.0806478721793899E-5</c:v>
                </c:pt>
                <c:pt idx="193">
                  <c:v>8.7017682261113501E-6</c:v>
                </c:pt>
                <c:pt idx="194">
                  <c:v>7.8222903188911103E-6</c:v>
                </c:pt>
                <c:pt idx="195">
                  <c:v>7.8222903188911103E-6</c:v>
                </c:pt>
                <c:pt idx="196">
                  <c:v>1.06990164134368E-3</c:v>
                </c:pt>
                <c:pt idx="197">
                  <c:v>4.21417032669062E-4</c:v>
                </c:pt>
                <c:pt idx="198">
                  <c:v>4.21417032669062E-4</c:v>
                </c:pt>
                <c:pt idx="199">
                  <c:v>1.0419323740631501E-5</c:v>
                </c:pt>
                <c:pt idx="200">
                  <c:v>1.2672003660211601E-5</c:v>
                </c:pt>
                <c:pt idx="201">
                  <c:v>1.2672003660211601E-5</c:v>
                </c:pt>
                <c:pt idx="202">
                  <c:v>1.3824954457101701E-4</c:v>
                </c:pt>
                <c:pt idx="203">
                  <c:v>7.3478065876455106E-5</c:v>
                </c:pt>
                <c:pt idx="204">
                  <c:v>7.3478065876455106E-5</c:v>
                </c:pt>
                <c:pt idx="205">
                  <c:v>1.17558096233144E-5</c:v>
                </c:pt>
                <c:pt idx="206">
                  <c:v>8.3675346445131502E-6</c:v>
                </c:pt>
                <c:pt idx="207">
                  <c:v>8.3675346445131502E-6</c:v>
                </c:pt>
                <c:pt idx="208">
                  <c:v>1.7830653286124001E-4</c:v>
                </c:pt>
                <c:pt idx="209">
                  <c:v>1.91434731863456E-4</c:v>
                </c:pt>
                <c:pt idx="210">
                  <c:v>1.91434731863456E-4</c:v>
                </c:pt>
                <c:pt idx="211">
                  <c:v>1.25274843385986E-5</c:v>
                </c:pt>
                <c:pt idx="212">
                  <c:v>1.7756560030356102E-5</c:v>
                </c:pt>
                <c:pt idx="213">
                  <c:v>1.7756560030356102E-5</c:v>
                </c:pt>
                <c:pt idx="214">
                  <c:v>5.9043431415206301E-4</c:v>
                </c:pt>
                <c:pt idx="215">
                  <c:v>7.9135678625981095E-4</c:v>
                </c:pt>
                <c:pt idx="216">
                  <c:v>7.9135678625981095E-4</c:v>
                </c:pt>
                <c:pt idx="217">
                  <c:v>1.57308285687695E-5</c:v>
                </c:pt>
                <c:pt idx="218">
                  <c:v>6.4037471215759904E-6</c:v>
                </c:pt>
                <c:pt idx="219">
                  <c:v>6.4037471215759904E-6</c:v>
                </c:pt>
                <c:pt idx="220">
                  <c:v>9.73897876175513E-3</c:v>
                </c:pt>
                <c:pt idx="221">
                  <c:v>5.7174961974466297E-5</c:v>
                </c:pt>
                <c:pt idx="222">
                  <c:v>5.7174961974466297E-5</c:v>
                </c:pt>
                <c:pt idx="223">
                  <c:v>2.26860540184149E-5</c:v>
                </c:pt>
                <c:pt idx="224">
                  <c:v>4.7579797874953699E-6</c:v>
                </c:pt>
                <c:pt idx="225">
                  <c:v>3.0204861675126699E-5</c:v>
                </c:pt>
                <c:pt idx="226">
                  <c:v>3.0204861675126699E-5</c:v>
                </c:pt>
                <c:pt idx="227">
                  <c:v>7.6268729732109004E-5</c:v>
                </c:pt>
                <c:pt idx="228">
                  <c:v>6.8077978300233404E-5</c:v>
                </c:pt>
                <c:pt idx="229">
                  <c:v>6.8077978300233404E-5</c:v>
                </c:pt>
                <c:pt idx="230">
                  <c:v>7.4365263105277699E-6</c:v>
                </c:pt>
                <c:pt idx="231">
                  <c:v>8.2865397399541805E-6</c:v>
                </c:pt>
                <c:pt idx="232">
                  <c:v>8.2865397399541805E-6</c:v>
                </c:pt>
                <c:pt idx="233">
                  <c:v>9.8208593886157E-5</c:v>
                </c:pt>
                <c:pt idx="234">
                  <c:v>9.0783548759199094E-5</c:v>
                </c:pt>
                <c:pt idx="235">
                  <c:v>9.0783548759199094E-5</c:v>
                </c:pt>
                <c:pt idx="236">
                  <c:v>5.6111274303862201E-6</c:v>
                </c:pt>
                <c:pt idx="237">
                  <c:v>1.59470469604117E-5</c:v>
                </c:pt>
                <c:pt idx="238">
                  <c:v>1.59470469604117E-5</c:v>
                </c:pt>
                <c:pt idx="239">
                  <c:v>5.2531751158303404E-4</c:v>
                </c:pt>
                <c:pt idx="240">
                  <c:v>2.8798897740320002E-4</c:v>
                </c:pt>
                <c:pt idx="241">
                  <c:v>2.8798897740320002E-4</c:v>
                </c:pt>
                <c:pt idx="242">
                  <c:v>6.7945432743738498E-6</c:v>
                </c:pt>
                <c:pt idx="243">
                  <c:v>8.3472613809419097E-6</c:v>
                </c:pt>
                <c:pt idx="244">
                  <c:v>8.3472613809419097E-6</c:v>
                </c:pt>
                <c:pt idx="245">
                  <c:v>6.6285876398855797E-5</c:v>
                </c:pt>
                <c:pt idx="246">
                  <c:v>3.8276701408651203E-5</c:v>
                </c:pt>
                <c:pt idx="247">
                  <c:v>3.8276701408651203E-5</c:v>
                </c:pt>
                <c:pt idx="248">
                  <c:v>5.9672834805411802E-6</c:v>
                </c:pt>
                <c:pt idx="249">
                  <c:v>1.49295846532722E-5</c:v>
                </c:pt>
                <c:pt idx="250">
                  <c:v>1.49295846532722E-5</c:v>
                </c:pt>
                <c:pt idx="251">
                  <c:v>7.0745949141836002E-4</c:v>
                </c:pt>
                <c:pt idx="252">
                  <c:v>1.7272091902275301E-4</c:v>
                </c:pt>
                <c:pt idx="253">
                  <c:v>1.7272091902275301E-4</c:v>
                </c:pt>
                <c:pt idx="254">
                  <c:v>6.9484998968553797E-6</c:v>
                </c:pt>
                <c:pt idx="255">
                  <c:v>8.0714891624370707E-6</c:v>
                </c:pt>
                <c:pt idx="256">
                  <c:v>8.0714891624370707E-6</c:v>
                </c:pt>
                <c:pt idx="257">
                  <c:v>1.4365229661818601E-4</c:v>
                </c:pt>
                <c:pt idx="258">
                  <c:v>2.9137480706131099E-5</c:v>
                </c:pt>
                <c:pt idx="259">
                  <c:v>2.9137480706131099E-5</c:v>
                </c:pt>
                <c:pt idx="260">
                  <c:v>6.2290916018978301E-6</c:v>
                </c:pt>
                <c:pt idx="261">
                  <c:v>8.8116069819722095E-6</c:v>
                </c:pt>
                <c:pt idx="262">
                  <c:v>8.8116069819722095E-6</c:v>
                </c:pt>
                <c:pt idx="263">
                  <c:v>2.2765837707517501E-4</c:v>
                </c:pt>
                <c:pt idx="264">
                  <c:v>1.13092327201155E-4</c:v>
                </c:pt>
                <c:pt idx="265">
                  <c:v>1.13092327201155E-4</c:v>
                </c:pt>
                <c:pt idx="266">
                  <c:v>7.1008770497674696E-6</c:v>
                </c:pt>
                <c:pt idx="267">
                  <c:v>7.3205750895139199E-6</c:v>
                </c:pt>
                <c:pt idx="268">
                  <c:v>7.3205750895139199E-6</c:v>
                </c:pt>
                <c:pt idx="269">
                  <c:v>2.5108315696767099E-4</c:v>
                </c:pt>
                <c:pt idx="270">
                  <c:v>2.90323659047786E-5</c:v>
                </c:pt>
                <c:pt idx="271">
                  <c:v>2.90323659047786E-5</c:v>
                </c:pt>
                <c:pt idx="272">
                  <c:v>5.6744747924849497E-6</c:v>
                </c:pt>
                <c:pt idx="273">
                  <c:v>1.70364090549629E-5</c:v>
                </c:pt>
                <c:pt idx="274">
                  <c:v>1.70364090549629E-5</c:v>
                </c:pt>
                <c:pt idx="275">
                  <c:v>1.83178815164703E-4</c:v>
                </c:pt>
                <c:pt idx="276">
                  <c:v>2.0025851004482E-5</c:v>
                </c:pt>
                <c:pt idx="277">
                  <c:v>2.0025851004482E-5</c:v>
                </c:pt>
                <c:pt idx="278">
                  <c:v>7.78687109844672E-6</c:v>
                </c:pt>
                <c:pt idx="279">
                  <c:v>6.1817044134746597E-6</c:v>
                </c:pt>
                <c:pt idx="280">
                  <c:v>6.1817044134746597E-6</c:v>
                </c:pt>
                <c:pt idx="281">
                  <c:v>2.3057032080933801E-4</c:v>
                </c:pt>
                <c:pt idx="282">
                  <c:v>1.15914978295226E-5</c:v>
                </c:pt>
                <c:pt idx="283">
                  <c:v>1.15914978295226E-5</c:v>
                </c:pt>
                <c:pt idx="284">
                  <c:v>7.3712767112059298E-6</c:v>
                </c:pt>
                <c:pt idx="285">
                  <c:v>1.86208680294422E-5</c:v>
                </c:pt>
                <c:pt idx="286">
                  <c:v>1.86208680294422E-5</c:v>
                </c:pt>
                <c:pt idx="287">
                  <c:v>1.4374345164606399E-3</c:v>
                </c:pt>
                <c:pt idx="288">
                  <c:v>2.9284684139767501E-5</c:v>
                </c:pt>
                <c:pt idx="289">
                  <c:v>2.9284684139767501E-5</c:v>
                </c:pt>
                <c:pt idx="290">
                  <c:v>1.2860882873264001E-5</c:v>
                </c:pt>
                <c:pt idx="291">
                  <c:v>8.2998271320103392E-6</c:v>
                </c:pt>
                <c:pt idx="292">
                  <c:v>8.2998271320103392E-6</c:v>
                </c:pt>
                <c:pt idx="293">
                  <c:v>3.9532775198355602E-2</c:v>
                </c:pt>
                <c:pt idx="294">
                  <c:v>7.4589543111508905E-4</c:v>
                </c:pt>
                <c:pt idx="295">
                  <c:v>7.4589543111508905E-4</c:v>
                </c:pt>
                <c:pt idx="296">
                  <c:v>1.1057526497494E-4</c:v>
                </c:pt>
                <c:pt idx="297">
                  <c:v>4.8922560172797298E-6</c:v>
                </c:pt>
                <c:pt idx="298">
                  <c:v>3.1540887028083099E-5</c:v>
                </c:pt>
                <c:pt idx="299">
                  <c:v>3.1540887028083099E-5</c:v>
                </c:pt>
                <c:pt idx="300">
                  <c:v>4.2573460699831499E-4</c:v>
                </c:pt>
                <c:pt idx="301">
                  <c:v>3.5744896226070998E-4</c:v>
                </c:pt>
                <c:pt idx="302">
                  <c:v>3.5744896226070998E-4</c:v>
                </c:pt>
                <c:pt idx="303">
                  <c:v>5.7894013947877099E-6</c:v>
                </c:pt>
                <c:pt idx="304">
                  <c:v>6.0488502453306E-6</c:v>
                </c:pt>
                <c:pt idx="305">
                  <c:v>6.0488502453306E-6</c:v>
                </c:pt>
                <c:pt idx="306">
                  <c:v>5.3668233825106198E-5</c:v>
                </c:pt>
                <c:pt idx="307">
                  <c:v>2.0796068609147699E-4</c:v>
                </c:pt>
                <c:pt idx="308">
                  <c:v>2.0796068609147699E-4</c:v>
                </c:pt>
                <c:pt idx="309">
                  <c:v>5.2665149981672296E-6</c:v>
                </c:pt>
                <c:pt idx="310">
                  <c:v>1.3440140414381601E-5</c:v>
                </c:pt>
                <c:pt idx="311">
                  <c:v>1.3440140414381601E-5</c:v>
                </c:pt>
                <c:pt idx="312">
                  <c:v>3.4076345486138399E-5</c:v>
                </c:pt>
                <c:pt idx="313">
                  <c:v>1.58354024175877E-5</c:v>
                </c:pt>
                <c:pt idx="314">
                  <c:v>1.58354024175877E-5</c:v>
                </c:pt>
                <c:pt idx="315">
                  <c:v>5.45304231665354E-6</c:v>
                </c:pt>
                <c:pt idx="316">
                  <c:v>4.0227408742561397E-6</c:v>
                </c:pt>
                <c:pt idx="317">
                  <c:v>4.0227408742561397E-6</c:v>
                </c:pt>
                <c:pt idx="318">
                  <c:v>3.7533341326486601E-5</c:v>
                </c:pt>
                <c:pt idx="319">
                  <c:v>2.30675040239072E-5</c:v>
                </c:pt>
                <c:pt idx="320">
                  <c:v>2.30675040239072E-5</c:v>
                </c:pt>
                <c:pt idx="321">
                  <c:v>4.7066564842024903E-6</c:v>
                </c:pt>
                <c:pt idx="322">
                  <c:v>9.5546175077637798E-6</c:v>
                </c:pt>
                <c:pt idx="323">
                  <c:v>9.5546175077637798E-6</c:v>
                </c:pt>
                <c:pt idx="324">
                  <c:v>2.93620399940945E-5</c:v>
                </c:pt>
                <c:pt idx="325">
                  <c:v>4.9817132043164796E-4</c:v>
                </c:pt>
                <c:pt idx="326">
                  <c:v>4.9817132043164796E-4</c:v>
                </c:pt>
                <c:pt idx="327">
                  <c:v>5.3987188758776096E-6</c:v>
                </c:pt>
                <c:pt idx="328">
                  <c:v>1.96373979423084E-5</c:v>
                </c:pt>
                <c:pt idx="329">
                  <c:v>1.96373979423084E-5</c:v>
                </c:pt>
                <c:pt idx="330">
                  <c:v>3.2304980380891402E-4</c:v>
                </c:pt>
                <c:pt idx="331">
                  <c:v>8.1761108964419104E-5</c:v>
                </c:pt>
                <c:pt idx="332">
                  <c:v>8.1761108964419104E-5</c:v>
                </c:pt>
                <c:pt idx="333">
                  <c:v>4.8550762291500997E-6</c:v>
                </c:pt>
                <c:pt idx="334">
                  <c:v>5.0730208477344499E-6</c:v>
                </c:pt>
                <c:pt idx="335">
                  <c:v>5.0730208477344499E-6</c:v>
                </c:pt>
                <c:pt idx="336">
                  <c:v>1.56852360092734E-4</c:v>
                </c:pt>
                <c:pt idx="337">
                  <c:v>4.5267612383786E-4</c:v>
                </c:pt>
                <c:pt idx="338">
                  <c:v>4.5267612383786E-4</c:v>
                </c:pt>
                <c:pt idx="339">
                  <c:v>6.1759401294018703E-6</c:v>
                </c:pt>
                <c:pt idx="340">
                  <c:v>8.1836778770365802E-6</c:v>
                </c:pt>
                <c:pt idx="341">
                  <c:v>8.1836778770365802E-6</c:v>
                </c:pt>
                <c:pt idx="342">
                  <c:v>7.1043114548539698E-5</c:v>
                </c:pt>
                <c:pt idx="343">
                  <c:v>1.0744581840512701E-4</c:v>
                </c:pt>
                <c:pt idx="344">
                  <c:v>1.0744581840512701E-4</c:v>
                </c:pt>
                <c:pt idx="345">
                  <c:v>6.4938682806674102E-6</c:v>
                </c:pt>
                <c:pt idx="346">
                  <c:v>6.1318245969659896E-6</c:v>
                </c:pt>
                <c:pt idx="347">
                  <c:v>6.1318245969659896E-6</c:v>
                </c:pt>
                <c:pt idx="348">
                  <c:v>2.0712186714384101E-5</c:v>
                </c:pt>
                <c:pt idx="349">
                  <c:v>2.42355625618126E-4</c:v>
                </c:pt>
                <c:pt idx="350">
                  <c:v>2.42355625618126E-4</c:v>
                </c:pt>
                <c:pt idx="351">
                  <c:v>6.2324648130180598E-6</c:v>
                </c:pt>
                <c:pt idx="352">
                  <c:v>7.2949511007861598E-6</c:v>
                </c:pt>
                <c:pt idx="353">
                  <c:v>7.2949511007861598E-6</c:v>
                </c:pt>
                <c:pt idx="354">
                  <c:v>9.1509831172971402E-4</c:v>
                </c:pt>
                <c:pt idx="355">
                  <c:v>4.5957344754046499E-5</c:v>
                </c:pt>
                <c:pt idx="356">
                  <c:v>4.5957344754046499E-5</c:v>
                </c:pt>
                <c:pt idx="357">
                  <c:v>9.0385506365345399E-6</c:v>
                </c:pt>
                <c:pt idx="358">
                  <c:v>6.3193447573711997E-6</c:v>
                </c:pt>
                <c:pt idx="359">
                  <c:v>6.3193447573711997E-6</c:v>
                </c:pt>
                <c:pt idx="360">
                  <c:v>1.7312687069564201E-3</c:v>
                </c:pt>
                <c:pt idx="361">
                  <c:v>1.21065882795018E-4</c:v>
                </c:pt>
                <c:pt idx="362">
                  <c:v>1.21065882795018E-4</c:v>
                </c:pt>
                <c:pt idx="363">
                  <c:v>1.3979978707829E-5</c:v>
                </c:pt>
                <c:pt idx="364">
                  <c:v>5.6073289942385698E-6</c:v>
                </c:pt>
                <c:pt idx="365">
                  <c:v>5.6073289942385698E-6</c:v>
                </c:pt>
                <c:pt idx="366">
                  <c:v>4.7136160819415601E-2</c:v>
                </c:pt>
                <c:pt idx="367">
                  <c:v>2.84833434192948E-5</c:v>
                </c:pt>
                <c:pt idx="368">
                  <c:v>2.84833434192948E-5</c:v>
                </c:pt>
                <c:pt idx="369">
                  <c:v>2.8143058121469299E-5</c:v>
                </c:pt>
                <c:pt idx="370">
                  <c:v>3.3058444067905402E-6</c:v>
                </c:pt>
                <c:pt idx="371">
                  <c:v>5.7982605577819698E-6</c:v>
                </c:pt>
                <c:pt idx="372">
                  <c:v>5.7982605577819698E-6</c:v>
                </c:pt>
                <c:pt idx="373">
                  <c:v>1.2255178402770799E-5</c:v>
                </c:pt>
                <c:pt idx="374">
                  <c:v>1.1695693619803901E-5</c:v>
                </c:pt>
                <c:pt idx="375">
                  <c:v>1.1695693619803901E-5</c:v>
                </c:pt>
                <c:pt idx="376">
                  <c:v>2.8024584089333398E-6</c:v>
                </c:pt>
                <c:pt idx="377">
                  <c:v>5.8473893299595103E-6</c:v>
                </c:pt>
                <c:pt idx="378">
                  <c:v>5.8473893299595103E-6</c:v>
                </c:pt>
                <c:pt idx="379">
                  <c:v>1.51692267045457E-5</c:v>
                </c:pt>
                <c:pt idx="380">
                  <c:v>1.22526996816888E-5</c:v>
                </c:pt>
                <c:pt idx="381">
                  <c:v>1.22526996816888E-5</c:v>
                </c:pt>
                <c:pt idx="382">
                  <c:v>3.55563515411015E-6</c:v>
                </c:pt>
                <c:pt idx="383">
                  <c:v>3.69897834038935E-6</c:v>
                </c:pt>
                <c:pt idx="384">
                  <c:v>3.69897834038935E-6</c:v>
                </c:pt>
                <c:pt idx="385">
                  <c:v>4.06324402340389E-5</c:v>
                </c:pt>
                <c:pt idx="386">
                  <c:v>2.01640271707333E-5</c:v>
                </c:pt>
                <c:pt idx="387">
                  <c:v>2.01640271707333E-5</c:v>
                </c:pt>
                <c:pt idx="388">
                  <c:v>3.57145369985165E-6</c:v>
                </c:pt>
                <c:pt idx="389">
                  <c:v>9.9677220382614401E-6</c:v>
                </c:pt>
                <c:pt idx="390">
                  <c:v>9.9677220382614401E-6</c:v>
                </c:pt>
                <c:pt idx="391">
                  <c:v>2.8258325254455699E-5</c:v>
                </c:pt>
                <c:pt idx="392">
                  <c:v>1.7549828433218001E-4</c:v>
                </c:pt>
                <c:pt idx="393">
                  <c:v>1.7549828433218001E-4</c:v>
                </c:pt>
                <c:pt idx="394">
                  <c:v>3.5950268839250101E-6</c:v>
                </c:pt>
                <c:pt idx="395">
                  <c:v>4.8569468017892499E-6</c:v>
                </c:pt>
                <c:pt idx="396">
                  <c:v>4.8569468017892499E-6</c:v>
                </c:pt>
                <c:pt idx="397">
                  <c:v>4.9112976247045199E-4</c:v>
                </c:pt>
                <c:pt idx="398">
                  <c:v>1.4170715557220399E-4</c:v>
                </c:pt>
                <c:pt idx="399">
                  <c:v>1.4170715557220399E-4</c:v>
                </c:pt>
                <c:pt idx="400">
                  <c:v>4.2520720155554496E-6</c:v>
                </c:pt>
                <c:pt idx="401">
                  <c:v>4.0561522470880503E-6</c:v>
                </c:pt>
                <c:pt idx="402">
                  <c:v>4.0561522470880503E-6</c:v>
                </c:pt>
                <c:pt idx="403">
                  <c:v>1.0988229291955599E-5</c:v>
                </c:pt>
                <c:pt idx="404">
                  <c:v>1.42577646453443E-5</c:v>
                </c:pt>
                <c:pt idx="405">
                  <c:v>1.42577646453443E-5</c:v>
                </c:pt>
                <c:pt idx="406">
                  <c:v>2.8277468184153501E-6</c:v>
                </c:pt>
                <c:pt idx="407">
                  <c:v>4.4303655261240197E-6</c:v>
                </c:pt>
                <c:pt idx="408">
                  <c:v>4.4303655261240197E-6</c:v>
                </c:pt>
                <c:pt idx="409">
                  <c:v>2.8604733147827597E-4</c:v>
                </c:pt>
                <c:pt idx="410">
                  <c:v>4.5196819074983198E-5</c:v>
                </c:pt>
                <c:pt idx="411">
                  <c:v>4.5196819074983198E-5</c:v>
                </c:pt>
                <c:pt idx="412">
                  <c:v>4.2269454166244604E-6</c:v>
                </c:pt>
                <c:pt idx="413">
                  <c:v>8.2729936067125708E-6</c:v>
                </c:pt>
                <c:pt idx="414">
                  <c:v>8.2729936067125708E-6</c:v>
                </c:pt>
                <c:pt idx="415">
                  <c:v>1.02253946035427E-4</c:v>
                </c:pt>
                <c:pt idx="416">
                  <c:v>4.5739664691391998E-5</c:v>
                </c:pt>
                <c:pt idx="417">
                  <c:v>4.5739664691391998E-5</c:v>
                </c:pt>
                <c:pt idx="418">
                  <c:v>4.55611263075232E-6</c:v>
                </c:pt>
                <c:pt idx="419">
                  <c:v>5.23285874004925E-6</c:v>
                </c:pt>
                <c:pt idx="420">
                  <c:v>5.23285874004925E-6</c:v>
                </c:pt>
                <c:pt idx="421">
                  <c:v>2.60213511510162E-4</c:v>
                </c:pt>
                <c:pt idx="422">
                  <c:v>1.6227000450943901E-5</c:v>
                </c:pt>
                <c:pt idx="423">
                  <c:v>1.6227000450943901E-5</c:v>
                </c:pt>
                <c:pt idx="424">
                  <c:v>4.6903094486475797E-6</c:v>
                </c:pt>
                <c:pt idx="425">
                  <c:v>3.51108734074285E-6</c:v>
                </c:pt>
                <c:pt idx="426">
                  <c:v>3.51108734074285E-6</c:v>
                </c:pt>
                <c:pt idx="427">
                  <c:v>2.96598898703625E-4</c:v>
                </c:pt>
                <c:pt idx="428">
                  <c:v>2.3068506889336999E-5</c:v>
                </c:pt>
                <c:pt idx="429">
                  <c:v>2.3068506889336999E-5</c:v>
                </c:pt>
                <c:pt idx="430">
                  <c:v>5.6905514263963504E-6</c:v>
                </c:pt>
                <c:pt idx="431">
                  <c:v>7.18813561535454E-6</c:v>
                </c:pt>
                <c:pt idx="432">
                  <c:v>7.18813561535454E-6</c:v>
                </c:pt>
                <c:pt idx="433">
                  <c:v>1.8148497790650801E-4</c:v>
                </c:pt>
                <c:pt idx="434">
                  <c:v>9.6907706251897702E-5</c:v>
                </c:pt>
                <c:pt idx="435">
                  <c:v>9.6907706251897702E-5</c:v>
                </c:pt>
                <c:pt idx="436">
                  <c:v>8.0971677824150508E-6</c:v>
                </c:pt>
                <c:pt idx="437">
                  <c:v>6.7678214915444397E-6</c:v>
                </c:pt>
                <c:pt idx="438">
                  <c:v>6.7678214915444397E-6</c:v>
                </c:pt>
                <c:pt idx="439">
                  <c:v>1.6068397503476699E-2</c:v>
                </c:pt>
                <c:pt idx="440">
                  <c:v>3.6416429866380398E-5</c:v>
                </c:pt>
                <c:pt idx="441">
                  <c:v>3.6416429866380398E-5</c:v>
                </c:pt>
                <c:pt idx="442">
                  <c:v>2.75370166753911E-5</c:v>
                </c:pt>
                <c:pt idx="443">
                  <c:v>2.9058760941574299E-6</c:v>
                </c:pt>
                <c:pt idx="444">
                  <c:v>4.7229209252443001E-6</c:v>
                </c:pt>
                <c:pt idx="445">
                  <c:v>4.7229209252443001E-6</c:v>
                </c:pt>
                <c:pt idx="446">
                  <c:v>7.1635113856903195E-5</c:v>
                </c:pt>
                <c:pt idx="447">
                  <c:v>6.2084231030821505E-5</c:v>
                </c:pt>
                <c:pt idx="448">
                  <c:v>6.2084231030821505E-5</c:v>
                </c:pt>
                <c:pt idx="449">
                  <c:v>3.5585000872149099E-6</c:v>
                </c:pt>
                <c:pt idx="450">
                  <c:v>4.5074990941904299E-6</c:v>
                </c:pt>
                <c:pt idx="451">
                  <c:v>4.5074990941904299E-6</c:v>
                </c:pt>
                <c:pt idx="452">
                  <c:v>3.0496943398272398E-5</c:v>
                </c:pt>
                <c:pt idx="453">
                  <c:v>1.17616601953725E-4</c:v>
                </c:pt>
                <c:pt idx="454">
                  <c:v>1.17616601953725E-4</c:v>
                </c:pt>
                <c:pt idx="455">
                  <c:v>2.8734170203244998E-6</c:v>
                </c:pt>
                <c:pt idx="456">
                  <c:v>4.6968245609862502E-6</c:v>
                </c:pt>
                <c:pt idx="457">
                  <c:v>4.6968245609862502E-6</c:v>
                </c:pt>
                <c:pt idx="458">
                  <c:v>1.4625248026071E-5</c:v>
                </c:pt>
                <c:pt idx="459">
                  <c:v>9.3326246495684101E-6</c:v>
                </c:pt>
                <c:pt idx="460">
                  <c:v>9.3326246495684101E-6</c:v>
                </c:pt>
                <c:pt idx="461">
                  <c:v>3.2998302042574701E-6</c:v>
                </c:pt>
                <c:pt idx="462">
                  <c:v>3.2204722044759701E-6</c:v>
                </c:pt>
                <c:pt idx="463">
                  <c:v>3.2204722044759701E-6</c:v>
                </c:pt>
                <c:pt idx="464">
                  <c:v>8.2620549525328702E-6</c:v>
                </c:pt>
                <c:pt idx="465">
                  <c:v>5.3769230993364196E-6</c:v>
                </c:pt>
                <c:pt idx="466">
                  <c:v>5.3769230993364196E-6</c:v>
                </c:pt>
                <c:pt idx="467">
                  <c:v>2.4691044080582599E-6</c:v>
                </c:pt>
                <c:pt idx="468">
                  <c:v>4.88983004032353E-6</c:v>
                </c:pt>
                <c:pt idx="469">
                  <c:v>4.88983004032353E-6</c:v>
                </c:pt>
                <c:pt idx="470">
                  <c:v>1.9858298109929701E-4</c:v>
                </c:pt>
                <c:pt idx="471">
                  <c:v>4.49568305959732E-5</c:v>
                </c:pt>
                <c:pt idx="472">
                  <c:v>4.49568305959732E-5</c:v>
                </c:pt>
                <c:pt idx="473">
                  <c:v>2.4265885051507099E-6</c:v>
                </c:pt>
                <c:pt idx="474">
                  <c:v>4.1991441698566999E-6</c:v>
                </c:pt>
                <c:pt idx="475">
                  <c:v>4.1991441698566999E-6</c:v>
                </c:pt>
                <c:pt idx="476">
                  <c:v>2.7761386356365099E-4</c:v>
                </c:pt>
                <c:pt idx="477">
                  <c:v>6.7731120598272504E-5</c:v>
                </c:pt>
                <c:pt idx="478">
                  <c:v>6.7731120598272504E-5</c:v>
                </c:pt>
                <c:pt idx="479">
                  <c:v>3.5211794274557298E-6</c:v>
                </c:pt>
                <c:pt idx="480">
                  <c:v>3.6499564365763798E-6</c:v>
                </c:pt>
                <c:pt idx="481">
                  <c:v>3.6499564365763798E-6</c:v>
                </c:pt>
                <c:pt idx="482">
                  <c:v>2.5760064030043099E-5</c:v>
                </c:pt>
                <c:pt idx="483">
                  <c:v>4.5136044248728802E-5</c:v>
                </c:pt>
                <c:pt idx="484">
                  <c:v>4.5136044248728802E-5</c:v>
                </c:pt>
                <c:pt idx="485">
                  <c:v>2.8668505131541799E-6</c:v>
                </c:pt>
                <c:pt idx="486">
                  <c:v>3.5905799363249799E-6</c:v>
                </c:pt>
                <c:pt idx="487">
                  <c:v>3.5905799363249799E-6</c:v>
                </c:pt>
                <c:pt idx="488">
                  <c:v>2.70867893846339E-5</c:v>
                </c:pt>
                <c:pt idx="489">
                  <c:v>2.80547835093962E-5</c:v>
                </c:pt>
                <c:pt idx="490">
                  <c:v>2.80547835093962E-5</c:v>
                </c:pt>
                <c:pt idx="491">
                  <c:v>3.2647379692928602E-6</c:v>
                </c:pt>
                <c:pt idx="492">
                  <c:v>4.4981495420451601E-6</c:v>
                </c:pt>
                <c:pt idx="493">
                  <c:v>4.4981495420451601E-6</c:v>
                </c:pt>
                <c:pt idx="494">
                  <c:v>9.7807954643529195E-4</c:v>
                </c:pt>
                <c:pt idx="495">
                  <c:v>3.18371592459587E-4</c:v>
                </c:pt>
                <c:pt idx="496">
                  <c:v>3.18371592459587E-4</c:v>
                </c:pt>
                <c:pt idx="497">
                  <c:v>5.5467083049512597E-6</c:v>
                </c:pt>
                <c:pt idx="498">
                  <c:v>4.1445998076811796E-6</c:v>
                </c:pt>
                <c:pt idx="499">
                  <c:v>4.1445998076811796E-6</c:v>
                </c:pt>
                <c:pt idx="500">
                  <c:v>3.16473860639305E-4</c:v>
                </c:pt>
                <c:pt idx="501">
                  <c:v>1.0838848279316201E-5</c:v>
                </c:pt>
                <c:pt idx="502">
                  <c:v>1.0838848279316201E-5</c:v>
                </c:pt>
                <c:pt idx="503">
                  <c:v>4.2176637035020301E-6</c:v>
                </c:pt>
                <c:pt idx="504">
                  <c:v>3.76990927879166E-6</c:v>
                </c:pt>
                <c:pt idx="505">
                  <c:v>3.76990927879166E-6</c:v>
                </c:pt>
                <c:pt idx="506">
                  <c:v>1.0817361451350301E-3</c:v>
                </c:pt>
                <c:pt idx="507">
                  <c:v>1.23773776118406E-5</c:v>
                </c:pt>
                <c:pt idx="508">
                  <c:v>1.23773776118406E-5</c:v>
                </c:pt>
                <c:pt idx="509">
                  <c:v>4.2702144814198104E-6</c:v>
                </c:pt>
                <c:pt idx="510">
                  <c:v>5.4944506295392602E-6</c:v>
                </c:pt>
                <c:pt idx="511">
                  <c:v>5.4944506295392602E-6</c:v>
                </c:pt>
                <c:pt idx="512">
                  <c:v>1.7504894036725099E-2</c:v>
                </c:pt>
                <c:pt idx="513">
                  <c:v>1.2878739085645599E-5</c:v>
                </c:pt>
                <c:pt idx="514">
                  <c:v>1.2878739085645599E-5</c:v>
                </c:pt>
                <c:pt idx="515">
                  <c:v>1.43306737447014E-5</c:v>
                </c:pt>
                <c:pt idx="516">
                  <c:v>2.28447198241136E-6</c:v>
                </c:pt>
                <c:pt idx="517">
                  <c:v>2.9807826360185001E-6</c:v>
                </c:pt>
                <c:pt idx="518">
                  <c:v>2.9807826360185001E-6</c:v>
                </c:pt>
                <c:pt idx="519">
                  <c:v>1.8701312898910401E-5</c:v>
                </c:pt>
                <c:pt idx="520">
                  <c:v>1.54451367307299E-5</c:v>
                </c:pt>
                <c:pt idx="521">
                  <c:v>1.54451367307299E-5</c:v>
                </c:pt>
                <c:pt idx="522">
                  <c:v>2.4962777535768398E-6</c:v>
                </c:pt>
                <c:pt idx="523">
                  <c:v>4.2228434272090898E-6</c:v>
                </c:pt>
                <c:pt idx="524">
                  <c:v>4.2228434272090898E-6</c:v>
                </c:pt>
                <c:pt idx="525">
                  <c:v>8.4051233944235104E-5</c:v>
                </c:pt>
                <c:pt idx="526">
                  <c:v>4.7152341369868203E-5</c:v>
                </c:pt>
                <c:pt idx="527">
                  <c:v>4.7152341369868203E-5</c:v>
                </c:pt>
                <c:pt idx="528">
                  <c:v>2.1169217475121401E-6</c:v>
                </c:pt>
                <c:pt idx="529">
                  <c:v>5.9468851884313903E-6</c:v>
                </c:pt>
                <c:pt idx="530">
                  <c:v>5.9468851884313903E-6</c:v>
                </c:pt>
                <c:pt idx="531">
                  <c:v>1.5562373475103901E-4</c:v>
                </c:pt>
                <c:pt idx="532">
                  <c:v>1.05043223132883E-4</c:v>
                </c:pt>
                <c:pt idx="533">
                  <c:v>1.05043223132883E-4</c:v>
                </c:pt>
                <c:pt idx="534">
                  <c:v>2.9077062017210102E-6</c:v>
                </c:pt>
                <c:pt idx="535">
                  <c:v>4.54469146472905E-6</c:v>
                </c:pt>
                <c:pt idx="536">
                  <c:v>4.54469146472905E-6</c:v>
                </c:pt>
                <c:pt idx="537">
                  <c:v>9.6941388152783101E-5</c:v>
                </c:pt>
                <c:pt idx="538">
                  <c:v>3.7752122312696897E-5</c:v>
                </c:pt>
                <c:pt idx="539">
                  <c:v>3.7752122312696897E-5</c:v>
                </c:pt>
                <c:pt idx="540">
                  <c:v>3.0029749360292701E-6</c:v>
                </c:pt>
                <c:pt idx="541">
                  <c:v>3.8360286124101903E-6</c:v>
                </c:pt>
                <c:pt idx="542">
                  <c:v>3.8360286124101903E-6</c:v>
                </c:pt>
                <c:pt idx="543">
                  <c:v>7.4280277302118104E-5</c:v>
                </c:pt>
                <c:pt idx="544">
                  <c:v>2.2371961583786199E-5</c:v>
                </c:pt>
                <c:pt idx="545">
                  <c:v>2.2371961583786199E-5</c:v>
                </c:pt>
                <c:pt idx="546">
                  <c:v>2.1282681890096999E-6</c:v>
                </c:pt>
                <c:pt idx="547">
                  <c:v>4.2604771409097801E-6</c:v>
                </c:pt>
                <c:pt idx="548">
                  <c:v>4.2604771409097801E-6</c:v>
                </c:pt>
                <c:pt idx="549">
                  <c:v>2.4092608404810401E-4</c:v>
                </c:pt>
                <c:pt idx="550">
                  <c:v>3.8826733608141801E-5</c:v>
                </c:pt>
                <c:pt idx="551">
                  <c:v>3.8826733608141801E-5</c:v>
                </c:pt>
                <c:pt idx="552">
                  <c:v>3.3285190328280801E-6</c:v>
                </c:pt>
                <c:pt idx="553">
                  <c:v>4.2206266988419304E-6</c:v>
                </c:pt>
                <c:pt idx="554">
                  <c:v>4.2206266988419304E-6</c:v>
                </c:pt>
                <c:pt idx="555">
                  <c:v>1.4138591021976499E-5</c:v>
                </c:pt>
                <c:pt idx="556">
                  <c:v>7.0792560846598798E-6</c:v>
                </c:pt>
                <c:pt idx="557">
                  <c:v>7.0792560846598798E-6</c:v>
                </c:pt>
                <c:pt idx="558">
                  <c:v>2.63017329085666E-6</c:v>
                </c:pt>
                <c:pt idx="559">
                  <c:v>8.6161765427683398E-6</c:v>
                </c:pt>
                <c:pt idx="560">
                  <c:v>8.6161765427683398E-6</c:v>
                </c:pt>
                <c:pt idx="561">
                  <c:v>2.9817495037856801E-4</c:v>
                </c:pt>
                <c:pt idx="562">
                  <c:v>3.5445971729601397E-5</c:v>
                </c:pt>
                <c:pt idx="563">
                  <c:v>3.5445971729601397E-5</c:v>
                </c:pt>
                <c:pt idx="564">
                  <c:v>4.0183305344241798E-6</c:v>
                </c:pt>
                <c:pt idx="565">
                  <c:v>3.4151502818766798E-6</c:v>
                </c:pt>
                <c:pt idx="566">
                  <c:v>3.4151502818766798E-6</c:v>
                </c:pt>
                <c:pt idx="567">
                  <c:v>1.23182103155178E-4</c:v>
                </c:pt>
                <c:pt idx="568">
                  <c:v>2.5624727848082298E-5</c:v>
                </c:pt>
                <c:pt idx="569">
                  <c:v>2.5624727848082298E-5</c:v>
                </c:pt>
                <c:pt idx="570">
                  <c:v>3.47601497509555E-6</c:v>
                </c:pt>
                <c:pt idx="571">
                  <c:v>3.8743634433516798E-6</c:v>
                </c:pt>
                <c:pt idx="572">
                  <c:v>3.8743634433516798E-6</c:v>
                </c:pt>
                <c:pt idx="573">
                  <c:v>1.3547492995494E-3</c:v>
                </c:pt>
                <c:pt idx="574">
                  <c:v>5.8562801824920201E-5</c:v>
                </c:pt>
                <c:pt idx="575">
                  <c:v>5.8562801824920201E-5</c:v>
                </c:pt>
                <c:pt idx="576">
                  <c:v>5.7274721582585304E-6</c:v>
                </c:pt>
                <c:pt idx="577">
                  <c:v>3.7425768577818599E-6</c:v>
                </c:pt>
                <c:pt idx="578">
                  <c:v>3.7425768577818599E-6</c:v>
                </c:pt>
                <c:pt idx="579">
                  <c:v>3.3958159821639801E-4</c:v>
                </c:pt>
                <c:pt idx="580">
                  <c:v>5.0644060807295996E-6</c:v>
                </c:pt>
                <c:pt idx="581">
                  <c:v>5.0644060807295996E-6</c:v>
                </c:pt>
                <c:pt idx="582">
                  <c:v>3.8376673868437996E-6</c:v>
                </c:pt>
                <c:pt idx="583">
                  <c:v>3.6233217019042102E-6</c:v>
                </c:pt>
                <c:pt idx="584">
                  <c:v>3.6233217019042102E-6</c:v>
                </c:pt>
                <c:pt idx="585">
                  <c:v>1.76356965329953E-2</c:v>
                </c:pt>
                <c:pt idx="586">
                  <c:v>2.4460674480990198E-4</c:v>
                </c:pt>
                <c:pt idx="587">
                  <c:v>2.4460674480990198E-4</c:v>
                </c:pt>
                <c:pt idx="588">
                  <c:v>1.06371483959317E-4</c:v>
                </c:pt>
                <c:pt idx="589">
                  <c:v>3.0173316930400701E-6</c:v>
                </c:pt>
                <c:pt idx="590">
                  <c:v>3.5782104630535501E-6</c:v>
                </c:pt>
                <c:pt idx="591">
                  <c:v>3.5782104630535501E-6</c:v>
                </c:pt>
                <c:pt idx="592">
                  <c:v>1.1114436012570599E-4</c:v>
                </c:pt>
                <c:pt idx="593">
                  <c:v>8.9222780088756904E-5</c:v>
                </c:pt>
                <c:pt idx="594">
                  <c:v>8.9222780088756904E-5</c:v>
                </c:pt>
                <c:pt idx="595">
                  <c:v>1.81449775154057E-6</c:v>
                </c:pt>
                <c:pt idx="596">
                  <c:v>6.5981878450918104E-6</c:v>
                </c:pt>
                <c:pt idx="597">
                  <c:v>6.5981878450918104E-6</c:v>
                </c:pt>
                <c:pt idx="598">
                  <c:v>2.40936354680029E-4</c:v>
                </c:pt>
                <c:pt idx="599">
                  <c:v>1.6927423657605201E-4</c:v>
                </c:pt>
                <c:pt idx="600">
                  <c:v>1.6927423657605201E-4</c:v>
                </c:pt>
                <c:pt idx="601">
                  <c:v>3.0607391793262899E-6</c:v>
                </c:pt>
                <c:pt idx="602">
                  <c:v>4.0240933160130503E-6</c:v>
                </c:pt>
                <c:pt idx="603">
                  <c:v>4.0240933160130503E-6</c:v>
                </c:pt>
                <c:pt idx="604">
                  <c:v>1.5205389913934699E-5</c:v>
                </c:pt>
                <c:pt idx="605">
                  <c:v>1.12070374621656E-5</c:v>
                </c:pt>
                <c:pt idx="606">
                  <c:v>1.12070374621656E-5</c:v>
                </c:pt>
                <c:pt idx="607">
                  <c:v>2.3504588278273801E-6</c:v>
                </c:pt>
                <c:pt idx="608">
                  <c:v>4.0420994081708603E-6</c:v>
                </c:pt>
                <c:pt idx="609">
                  <c:v>4.0420994081708603E-6</c:v>
                </c:pt>
                <c:pt idx="610">
                  <c:v>1.9482620818789999E-5</c:v>
                </c:pt>
                <c:pt idx="611">
                  <c:v>1.1431399851434301E-5</c:v>
                </c:pt>
                <c:pt idx="612">
                  <c:v>1.1431399851434301E-5</c:v>
                </c:pt>
                <c:pt idx="613">
                  <c:v>2.6474368079195801E-6</c:v>
                </c:pt>
                <c:pt idx="614">
                  <c:v>3.1273448490158701E-6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7-4366-907B-6A761BA9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50744"/>
        <c:axId val="408657960"/>
      </c:scatterChart>
      <c:valAx>
        <c:axId val="40865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7960"/>
        <c:crosses val="autoZero"/>
        <c:crossBetween val="midCat"/>
      </c:valAx>
      <c:valAx>
        <c:axId val="408657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'Pontentially fixed'!$C$2</c:f>
              <c:strCache>
                <c:ptCount val="1"/>
                <c:pt idx="0">
                  <c:v>loss_train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'Pontentially fixed'!$B$3:$B$620</c:f>
              <c:numCache>
                <c:formatCode>#,##0</c:formatCode>
                <c:ptCount val="61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15250</c:v>
                </c:pt>
                <c:pt idx="6">
                  <c:v>15500</c:v>
                </c:pt>
                <c:pt idx="7">
                  <c:v>15750</c:v>
                </c:pt>
                <c:pt idx="8">
                  <c:v>16000</c:v>
                </c:pt>
                <c:pt idx="9">
                  <c:v>16041</c:v>
                </c:pt>
                <c:pt idx="10">
                  <c:v>16041</c:v>
                </c:pt>
                <c:pt idx="11">
                  <c:v>17000</c:v>
                </c:pt>
                <c:pt idx="12">
                  <c:v>17041</c:v>
                </c:pt>
                <c:pt idx="13">
                  <c:v>17041</c:v>
                </c:pt>
                <c:pt idx="14">
                  <c:v>18000</c:v>
                </c:pt>
                <c:pt idx="15">
                  <c:v>18072</c:v>
                </c:pt>
                <c:pt idx="16">
                  <c:v>18072</c:v>
                </c:pt>
                <c:pt idx="17">
                  <c:v>19000</c:v>
                </c:pt>
                <c:pt idx="18">
                  <c:v>19072</c:v>
                </c:pt>
                <c:pt idx="19">
                  <c:v>19072</c:v>
                </c:pt>
                <c:pt idx="20">
                  <c:v>20000</c:v>
                </c:pt>
                <c:pt idx="21">
                  <c:v>20142</c:v>
                </c:pt>
                <c:pt idx="22">
                  <c:v>20142</c:v>
                </c:pt>
                <c:pt idx="23">
                  <c:v>21000</c:v>
                </c:pt>
                <c:pt idx="24">
                  <c:v>21142</c:v>
                </c:pt>
                <c:pt idx="25">
                  <c:v>21142</c:v>
                </c:pt>
                <c:pt idx="26">
                  <c:v>22000</c:v>
                </c:pt>
                <c:pt idx="27">
                  <c:v>22206</c:v>
                </c:pt>
                <c:pt idx="28">
                  <c:v>22206</c:v>
                </c:pt>
                <c:pt idx="29">
                  <c:v>23000</c:v>
                </c:pt>
                <c:pt idx="30">
                  <c:v>23206</c:v>
                </c:pt>
                <c:pt idx="31">
                  <c:v>23206</c:v>
                </c:pt>
                <c:pt idx="32">
                  <c:v>24000</c:v>
                </c:pt>
                <c:pt idx="33">
                  <c:v>24294</c:v>
                </c:pt>
                <c:pt idx="34">
                  <c:v>24294</c:v>
                </c:pt>
                <c:pt idx="35">
                  <c:v>25000</c:v>
                </c:pt>
                <c:pt idx="36">
                  <c:v>25294</c:v>
                </c:pt>
                <c:pt idx="37">
                  <c:v>25294</c:v>
                </c:pt>
                <c:pt idx="38">
                  <c:v>26000</c:v>
                </c:pt>
                <c:pt idx="39">
                  <c:v>26372</c:v>
                </c:pt>
                <c:pt idx="40">
                  <c:v>26372</c:v>
                </c:pt>
                <c:pt idx="41">
                  <c:v>27000</c:v>
                </c:pt>
                <c:pt idx="42">
                  <c:v>27372</c:v>
                </c:pt>
                <c:pt idx="43">
                  <c:v>27372</c:v>
                </c:pt>
                <c:pt idx="44">
                  <c:v>28000</c:v>
                </c:pt>
                <c:pt idx="45">
                  <c:v>28457</c:v>
                </c:pt>
                <c:pt idx="46">
                  <c:v>28457</c:v>
                </c:pt>
                <c:pt idx="47">
                  <c:v>29000</c:v>
                </c:pt>
                <c:pt idx="48">
                  <c:v>29457</c:v>
                </c:pt>
                <c:pt idx="49">
                  <c:v>29457</c:v>
                </c:pt>
                <c:pt idx="50">
                  <c:v>30000</c:v>
                </c:pt>
                <c:pt idx="51">
                  <c:v>30539</c:v>
                </c:pt>
                <c:pt idx="52">
                  <c:v>30539</c:v>
                </c:pt>
                <c:pt idx="53">
                  <c:v>31000</c:v>
                </c:pt>
                <c:pt idx="54">
                  <c:v>31539</c:v>
                </c:pt>
                <c:pt idx="55">
                  <c:v>31539</c:v>
                </c:pt>
                <c:pt idx="56">
                  <c:v>32000</c:v>
                </c:pt>
                <c:pt idx="57">
                  <c:v>32644</c:v>
                </c:pt>
                <c:pt idx="58">
                  <c:v>32644</c:v>
                </c:pt>
                <c:pt idx="59">
                  <c:v>33000</c:v>
                </c:pt>
                <c:pt idx="60">
                  <c:v>33644</c:v>
                </c:pt>
                <c:pt idx="61">
                  <c:v>33644</c:v>
                </c:pt>
                <c:pt idx="62">
                  <c:v>34000</c:v>
                </c:pt>
                <c:pt idx="63">
                  <c:v>34732</c:v>
                </c:pt>
                <c:pt idx="64">
                  <c:v>34732</c:v>
                </c:pt>
                <c:pt idx="65">
                  <c:v>35000</c:v>
                </c:pt>
                <c:pt idx="66">
                  <c:v>35732</c:v>
                </c:pt>
                <c:pt idx="67">
                  <c:v>35732</c:v>
                </c:pt>
                <c:pt idx="68">
                  <c:v>36000</c:v>
                </c:pt>
                <c:pt idx="69">
                  <c:v>36812</c:v>
                </c:pt>
                <c:pt idx="70">
                  <c:v>36812</c:v>
                </c:pt>
                <c:pt idx="71">
                  <c:v>37000</c:v>
                </c:pt>
                <c:pt idx="72">
                  <c:v>37812</c:v>
                </c:pt>
                <c:pt idx="73">
                  <c:v>37812</c:v>
                </c:pt>
                <c:pt idx="74">
                  <c:v>38000</c:v>
                </c:pt>
                <c:pt idx="75">
                  <c:v>38897</c:v>
                </c:pt>
                <c:pt idx="76">
                  <c:v>38897</c:v>
                </c:pt>
                <c:pt idx="77">
                  <c:v>39000</c:v>
                </c:pt>
                <c:pt idx="78">
                  <c:v>39897</c:v>
                </c:pt>
                <c:pt idx="79">
                  <c:v>39897</c:v>
                </c:pt>
                <c:pt idx="80">
                  <c:v>40000</c:v>
                </c:pt>
                <c:pt idx="81">
                  <c:v>40984</c:v>
                </c:pt>
                <c:pt idx="82">
                  <c:v>40984</c:v>
                </c:pt>
                <c:pt idx="83">
                  <c:v>41000</c:v>
                </c:pt>
                <c:pt idx="84">
                  <c:v>41984</c:v>
                </c:pt>
                <c:pt idx="85">
                  <c:v>41984</c:v>
                </c:pt>
                <c:pt idx="86">
                  <c:v>42000</c:v>
                </c:pt>
                <c:pt idx="87">
                  <c:v>43000</c:v>
                </c:pt>
                <c:pt idx="88">
                  <c:v>43069</c:v>
                </c:pt>
                <c:pt idx="89">
                  <c:v>43069</c:v>
                </c:pt>
                <c:pt idx="90">
                  <c:v>44000</c:v>
                </c:pt>
                <c:pt idx="91">
                  <c:v>44069</c:v>
                </c:pt>
                <c:pt idx="92">
                  <c:v>44069</c:v>
                </c:pt>
                <c:pt idx="93">
                  <c:v>45000</c:v>
                </c:pt>
                <c:pt idx="94">
                  <c:v>45159</c:v>
                </c:pt>
                <c:pt idx="95">
                  <c:v>45159</c:v>
                </c:pt>
                <c:pt idx="96">
                  <c:v>46000</c:v>
                </c:pt>
                <c:pt idx="97">
                  <c:v>46159</c:v>
                </c:pt>
                <c:pt idx="98">
                  <c:v>46159</c:v>
                </c:pt>
                <c:pt idx="99">
                  <c:v>47000</c:v>
                </c:pt>
                <c:pt idx="100">
                  <c:v>47264</c:v>
                </c:pt>
                <c:pt idx="101">
                  <c:v>47264</c:v>
                </c:pt>
                <c:pt idx="102">
                  <c:v>48000</c:v>
                </c:pt>
                <c:pt idx="103">
                  <c:v>48264</c:v>
                </c:pt>
                <c:pt idx="104">
                  <c:v>48264</c:v>
                </c:pt>
                <c:pt idx="105">
                  <c:v>49000</c:v>
                </c:pt>
                <c:pt idx="106">
                  <c:v>49341</c:v>
                </c:pt>
                <c:pt idx="107">
                  <c:v>49341</c:v>
                </c:pt>
                <c:pt idx="108">
                  <c:v>50000</c:v>
                </c:pt>
                <c:pt idx="109">
                  <c:v>50341</c:v>
                </c:pt>
                <c:pt idx="110">
                  <c:v>50341</c:v>
                </c:pt>
                <c:pt idx="111">
                  <c:v>51000</c:v>
                </c:pt>
                <c:pt idx="112">
                  <c:v>51429</c:v>
                </c:pt>
                <c:pt idx="113">
                  <c:v>51429</c:v>
                </c:pt>
                <c:pt idx="114">
                  <c:v>52000</c:v>
                </c:pt>
                <c:pt idx="115">
                  <c:v>52429</c:v>
                </c:pt>
                <c:pt idx="116">
                  <c:v>52429</c:v>
                </c:pt>
                <c:pt idx="117">
                  <c:v>53000</c:v>
                </c:pt>
                <c:pt idx="118">
                  <c:v>53513</c:v>
                </c:pt>
                <c:pt idx="119">
                  <c:v>53513</c:v>
                </c:pt>
                <c:pt idx="120">
                  <c:v>54000</c:v>
                </c:pt>
                <c:pt idx="121">
                  <c:v>54513</c:v>
                </c:pt>
                <c:pt idx="122">
                  <c:v>54513</c:v>
                </c:pt>
                <c:pt idx="123">
                  <c:v>55000</c:v>
                </c:pt>
                <c:pt idx="124">
                  <c:v>55606</c:v>
                </c:pt>
                <c:pt idx="125">
                  <c:v>55606</c:v>
                </c:pt>
                <c:pt idx="126">
                  <c:v>56000</c:v>
                </c:pt>
                <c:pt idx="127">
                  <c:v>56606</c:v>
                </c:pt>
                <c:pt idx="128">
                  <c:v>56606</c:v>
                </c:pt>
                <c:pt idx="129">
                  <c:v>57000</c:v>
                </c:pt>
                <c:pt idx="130">
                  <c:v>57688</c:v>
                </c:pt>
                <c:pt idx="131">
                  <c:v>57688</c:v>
                </c:pt>
                <c:pt idx="132">
                  <c:v>58000</c:v>
                </c:pt>
                <c:pt idx="133">
                  <c:v>58688</c:v>
                </c:pt>
                <c:pt idx="134">
                  <c:v>58688</c:v>
                </c:pt>
                <c:pt idx="135">
                  <c:v>59000</c:v>
                </c:pt>
                <c:pt idx="136">
                  <c:v>59787</c:v>
                </c:pt>
                <c:pt idx="137">
                  <c:v>59787</c:v>
                </c:pt>
                <c:pt idx="138">
                  <c:v>60000</c:v>
                </c:pt>
                <c:pt idx="139">
                  <c:v>60787</c:v>
                </c:pt>
                <c:pt idx="140">
                  <c:v>60787</c:v>
                </c:pt>
                <c:pt idx="141">
                  <c:v>61000</c:v>
                </c:pt>
                <c:pt idx="142">
                  <c:v>61872</c:v>
                </c:pt>
                <c:pt idx="143">
                  <c:v>61872</c:v>
                </c:pt>
                <c:pt idx="144">
                  <c:v>62000</c:v>
                </c:pt>
                <c:pt idx="145">
                  <c:v>62872</c:v>
                </c:pt>
                <c:pt idx="146">
                  <c:v>62872</c:v>
                </c:pt>
                <c:pt idx="147">
                  <c:v>63000</c:v>
                </c:pt>
                <c:pt idx="148">
                  <c:v>63942</c:v>
                </c:pt>
                <c:pt idx="149">
                  <c:v>63942</c:v>
                </c:pt>
                <c:pt idx="150">
                  <c:v>64000</c:v>
                </c:pt>
                <c:pt idx="151">
                  <c:v>64942</c:v>
                </c:pt>
                <c:pt idx="152">
                  <c:v>64942</c:v>
                </c:pt>
                <c:pt idx="153">
                  <c:v>65000</c:v>
                </c:pt>
                <c:pt idx="154">
                  <c:v>66000</c:v>
                </c:pt>
                <c:pt idx="155">
                  <c:v>66020</c:v>
                </c:pt>
                <c:pt idx="156">
                  <c:v>66020</c:v>
                </c:pt>
                <c:pt idx="157">
                  <c:v>67000</c:v>
                </c:pt>
                <c:pt idx="158">
                  <c:v>67020</c:v>
                </c:pt>
                <c:pt idx="159">
                  <c:v>67020</c:v>
                </c:pt>
                <c:pt idx="160">
                  <c:v>68000</c:v>
                </c:pt>
                <c:pt idx="161">
                  <c:v>68096</c:v>
                </c:pt>
                <c:pt idx="162">
                  <c:v>68096</c:v>
                </c:pt>
                <c:pt idx="163">
                  <c:v>69000</c:v>
                </c:pt>
                <c:pt idx="164">
                  <c:v>69096</c:v>
                </c:pt>
                <c:pt idx="165">
                  <c:v>69096</c:v>
                </c:pt>
                <c:pt idx="166">
                  <c:v>70000</c:v>
                </c:pt>
                <c:pt idx="167">
                  <c:v>70171</c:v>
                </c:pt>
                <c:pt idx="168">
                  <c:v>70171</c:v>
                </c:pt>
                <c:pt idx="169">
                  <c:v>71000</c:v>
                </c:pt>
                <c:pt idx="170">
                  <c:v>71171</c:v>
                </c:pt>
                <c:pt idx="171">
                  <c:v>71171</c:v>
                </c:pt>
                <c:pt idx="172">
                  <c:v>72000</c:v>
                </c:pt>
                <c:pt idx="173">
                  <c:v>72254</c:v>
                </c:pt>
                <c:pt idx="174">
                  <c:v>72254</c:v>
                </c:pt>
                <c:pt idx="175">
                  <c:v>73000</c:v>
                </c:pt>
                <c:pt idx="176">
                  <c:v>73254</c:v>
                </c:pt>
                <c:pt idx="177">
                  <c:v>73254</c:v>
                </c:pt>
                <c:pt idx="178">
                  <c:v>74000</c:v>
                </c:pt>
                <c:pt idx="179">
                  <c:v>74332</c:v>
                </c:pt>
                <c:pt idx="180">
                  <c:v>74332</c:v>
                </c:pt>
                <c:pt idx="181">
                  <c:v>75000</c:v>
                </c:pt>
                <c:pt idx="182">
                  <c:v>75332</c:v>
                </c:pt>
                <c:pt idx="183">
                  <c:v>75332</c:v>
                </c:pt>
                <c:pt idx="184">
                  <c:v>76000</c:v>
                </c:pt>
                <c:pt idx="185">
                  <c:v>76412</c:v>
                </c:pt>
                <c:pt idx="186">
                  <c:v>76412</c:v>
                </c:pt>
                <c:pt idx="187">
                  <c:v>77000</c:v>
                </c:pt>
                <c:pt idx="188">
                  <c:v>77412</c:v>
                </c:pt>
                <c:pt idx="189">
                  <c:v>77412</c:v>
                </c:pt>
                <c:pt idx="190">
                  <c:v>78000</c:v>
                </c:pt>
                <c:pt idx="191">
                  <c:v>78493</c:v>
                </c:pt>
                <c:pt idx="192">
                  <c:v>78493</c:v>
                </c:pt>
                <c:pt idx="193">
                  <c:v>79000</c:v>
                </c:pt>
                <c:pt idx="194">
                  <c:v>79493</c:v>
                </c:pt>
                <c:pt idx="195">
                  <c:v>79493</c:v>
                </c:pt>
                <c:pt idx="196">
                  <c:v>80000</c:v>
                </c:pt>
                <c:pt idx="197">
                  <c:v>80598</c:v>
                </c:pt>
                <c:pt idx="198">
                  <c:v>80598</c:v>
                </c:pt>
                <c:pt idx="199">
                  <c:v>81000</c:v>
                </c:pt>
                <c:pt idx="200">
                  <c:v>81598</c:v>
                </c:pt>
                <c:pt idx="201">
                  <c:v>81598</c:v>
                </c:pt>
                <c:pt idx="202">
                  <c:v>82000</c:v>
                </c:pt>
                <c:pt idx="203">
                  <c:v>82677</c:v>
                </c:pt>
                <c:pt idx="204">
                  <c:v>82677</c:v>
                </c:pt>
                <c:pt idx="205">
                  <c:v>83000</c:v>
                </c:pt>
                <c:pt idx="206">
                  <c:v>83677</c:v>
                </c:pt>
                <c:pt idx="207">
                  <c:v>83677</c:v>
                </c:pt>
                <c:pt idx="208">
                  <c:v>84000</c:v>
                </c:pt>
                <c:pt idx="209">
                  <c:v>84763</c:v>
                </c:pt>
                <c:pt idx="210">
                  <c:v>84763</c:v>
                </c:pt>
                <c:pt idx="211">
                  <c:v>85000</c:v>
                </c:pt>
                <c:pt idx="212">
                  <c:v>85763</c:v>
                </c:pt>
                <c:pt idx="213">
                  <c:v>85763</c:v>
                </c:pt>
                <c:pt idx="214">
                  <c:v>86000</c:v>
                </c:pt>
                <c:pt idx="215">
                  <c:v>86833</c:v>
                </c:pt>
                <c:pt idx="216">
                  <c:v>86833</c:v>
                </c:pt>
                <c:pt idx="217">
                  <c:v>87000</c:v>
                </c:pt>
                <c:pt idx="218">
                  <c:v>87833</c:v>
                </c:pt>
                <c:pt idx="219">
                  <c:v>87833</c:v>
                </c:pt>
                <c:pt idx="220">
                  <c:v>88000</c:v>
                </c:pt>
                <c:pt idx="221">
                  <c:v>88903</c:v>
                </c:pt>
                <c:pt idx="222">
                  <c:v>88903</c:v>
                </c:pt>
                <c:pt idx="223">
                  <c:v>89000</c:v>
                </c:pt>
                <c:pt idx="224">
                  <c:v>89903</c:v>
                </c:pt>
                <c:pt idx="225">
                  <c:v>89903</c:v>
                </c:pt>
                <c:pt idx="226">
                  <c:v>90000</c:v>
                </c:pt>
                <c:pt idx="227">
                  <c:v>90983</c:v>
                </c:pt>
                <c:pt idx="228">
                  <c:v>90983</c:v>
                </c:pt>
                <c:pt idx="229">
                  <c:v>91000</c:v>
                </c:pt>
                <c:pt idx="230">
                  <c:v>91983</c:v>
                </c:pt>
                <c:pt idx="231">
                  <c:v>91983</c:v>
                </c:pt>
                <c:pt idx="232">
                  <c:v>92000</c:v>
                </c:pt>
                <c:pt idx="233">
                  <c:v>93000</c:v>
                </c:pt>
                <c:pt idx="234">
                  <c:v>93078</c:v>
                </c:pt>
                <c:pt idx="235">
                  <c:v>93078</c:v>
                </c:pt>
                <c:pt idx="236">
                  <c:v>94000</c:v>
                </c:pt>
                <c:pt idx="237">
                  <c:v>94078</c:v>
                </c:pt>
                <c:pt idx="238">
                  <c:v>94078</c:v>
                </c:pt>
                <c:pt idx="239">
                  <c:v>95000</c:v>
                </c:pt>
                <c:pt idx="240">
                  <c:v>95152</c:v>
                </c:pt>
                <c:pt idx="241">
                  <c:v>95152</c:v>
                </c:pt>
                <c:pt idx="242">
                  <c:v>96000</c:v>
                </c:pt>
                <c:pt idx="243">
                  <c:v>96152</c:v>
                </c:pt>
                <c:pt idx="244">
                  <c:v>96152</c:v>
                </c:pt>
                <c:pt idx="245">
                  <c:v>97000</c:v>
                </c:pt>
                <c:pt idx="246">
                  <c:v>97235</c:v>
                </c:pt>
                <c:pt idx="247">
                  <c:v>97235</c:v>
                </c:pt>
                <c:pt idx="248">
                  <c:v>98000</c:v>
                </c:pt>
                <c:pt idx="249">
                  <c:v>98235</c:v>
                </c:pt>
                <c:pt idx="250">
                  <c:v>98235</c:v>
                </c:pt>
                <c:pt idx="251">
                  <c:v>99000</c:v>
                </c:pt>
                <c:pt idx="252">
                  <c:v>99317</c:v>
                </c:pt>
                <c:pt idx="253">
                  <c:v>99317</c:v>
                </c:pt>
                <c:pt idx="254">
                  <c:v>100000</c:v>
                </c:pt>
                <c:pt idx="255">
                  <c:v>100317</c:v>
                </c:pt>
                <c:pt idx="256">
                  <c:v>100317</c:v>
                </c:pt>
                <c:pt idx="257">
                  <c:v>101000</c:v>
                </c:pt>
                <c:pt idx="258">
                  <c:v>101414</c:v>
                </c:pt>
                <c:pt idx="259">
                  <c:v>101414</c:v>
                </c:pt>
                <c:pt idx="260">
                  <c:v>102000</c:v>
                </c:pt>
                <c:pt idx="261">
                  <c:v>102414</c:v>
                </c:pt>
                <c:pt idx="262">
                  <c:v>102414</c:v>
                </c:pt>
                <c:pt idx="263">
                  <c:v>103000</c:v>
                </c:pt>
                <c:pt idx="264">
                  <c:v>103494</c:v>
                </c:pt>
                <c:pt idx="265">
                  <c:v>103494</c:v>
                </c:pt>
                <c:pt idx="266">
                  <c:v>104000</c:v>
                </c:pt>
                <c:pt idx="267">
                  <c:v>104494</c:v>
                </c:pt>
                <c:pt idx="268">
                  <c:v>104494</c:v>
                </c:pt>
                <c:pt idx="269">
                  <c:v>105000</c:v>
                </c:pt>
                <c:pt idx="270">
                  <c:v>105578</c:v>
                </c:pt>
                <c:pt idx="271">
                  <c:v>105578</c:v>
                </c:pt>
                <c:pt idx="272">
                  <c:v>106000</c:v>
                </c:pt>
                <c:pt idx="273">
                  <c:v>106578</c:v>
                </c:pt>
                <c:pt idx="274">
                  <c:v>106578</c:v>
                </c:pt>
                <c:pt idx="275">
                  <c:v>107000</c:v>
                </c:pt>
                <c:pt idx="276">
                  <c:v>107661</c:v>
                </c:pt>
                <c:pt idx="277">
                  <c:v>107661</c:v>
                </c:pt>
                <c:pt idx="278">
                  <c:v>108000</c:v>
                </c:pt>
                <c:pt idx="279">
                  <c:v>108661</c:v>
                </c:pt>
                <c:pt idx="280">
                  <c:v>108661</c:v>
                </c:pt>
                <c:pt idx="281">
                  <c:v>109000</c:v>
                </c:pt>
                <c:pt idx="282">
                  <c:v>109733</c:v>
                </c:pt>
                <c:pt idx="283">
                  <c:v>109733</c:v>
                </c:pt>
                <c:pt idx="284">
                  <c:v>110000</c:v>
                </c:pt>
                <c:pt idx="285">
                  <c:v>110733</c:v>
                </c:pt>
                <c:pt idx="286">
                  <c:v>110733</c:v>
                </c:pt>
                <c:pt idx="287">
                  <c:v>111000</c:v>
                </c:pt>
                <c:pt idx="288">
                  <c:v>111817</c:v>
                </c:pt>
                <c:pt idx="289">
                  <c:v>111817</c:v>
                </c:pt>
                <c:pt idx="290">
                  <c:v>112000</c:v>
                </c:pt>
                <c:pt idx="291">
                  <c:v>112817</c:v>
                </c:pt>
                <c:pt idx="292">
                  <c:v>112817</c:v>
                </c:pt>
                <c:pt idx="293">
                  <c:v>113000</c:v>
                </c:pt>
                <c:pt idx="294">
                  <c:v>113887</c:v>
                </c:pt>
                <c:pt idx="295">
                  <c:v>113887</c:v>
                </c:pt>
                <c:pt idx="296">
                  <c:v>114000</c:v>
                </c:pt>
                <c:pt idx="297">
                  <c:v>114887</c:v>
                </c:pt>
                <c:pt idx="298">
                  <c:v>114887</c:v>
                </c:pt>
                <c:pt idx="299">
                  <c:v>115000</c:v>
                </c:pt>
                <c:pt idx="300">
                  <c:v>115977</c:v>
                </c:pt>
                <c:pt idx="301">
                  <c:v>115977</c:v>
                </c:pt>
                <c:pt idx="302">
                  <c:v>116000</c:v>
                </c:pt>
                <c:pt idx="303">
                  <c:v>116977</c:v>
                </c:pt>
                <c:pt idx="304">
                  <c:v>116977</c:v>
                </c:pt>
                <c:pt idx="305">
                  <c:v>117000</c:v>
                </c:pt>
                <c:pt idx="306">
                  <c:v>118000</c:v>
                </c:pt>
                <c:pt idx="307">
                  <c:v>118050</c:v>
                </c:pt>
                <c:pt idx="308">
                  <c:v>118050</c:v>
                </c:pt>
                <c:pt idx="309">
                  <c:v>119000</c:v>
                </c:pt>
                <c:pt idx="310">
                  <c:v>119050</c:v>
                </c:pt>
                <c:pt idx="311">
                  <c:v>119050</c:v>
                </c:pt>
                <c:pt idx="312">
                  <c:v>120000</c:v>
                </c:pt>
                <c:pt idx="313">
                  <c:v>120147</c:v>
                </c:pt>
                <c:pt idx="314">
                  <c:v>120147</c:v>
                </c:pt>
                <c:pt idx="315">
                  <c:v>121000</c:v>
                </c:pt>
                <c:pt idx="316">
                  <c:v>121147</c:v>
                </c:pt>
                <c:pt idx="317">
                  <c:v>121147</c:v>
                </c:pt>
                <c:pt idx="318">
                  <c:v>122000</c:v>
                </c:pt>
                <c:pt idx="319">
                  <c:v>122230</c:v>
                </c:pt>
                <c:pt idx="320">
                  <c:v>122230</c:v>
                </c:pt>
                <c:pt idx="321">
                  <c:v>123000</c:v>
                </c:pt>
                <c:pt idx="322">
                  <c:v>123230</c:v>
                </c:pt>
                <c:pt idx="323">
                  <c:v>123230</c:v>
                </c:pt>
                <c:pt idx="324">
                  <c:v>124000</c:v>
                </c:pt>
                <c:pt idx="325">
                  <c:v>124328</c:v>
                </c:pt>
                <c:pt idx="326">
                  <c:v>124328</c:v>
                </c:pt>
                <c:pt idx="327">
                  <c:v>125000</c:v>
                </c:pt>
                <c:pt idx="328">
                  <c:v>125328</c:v>
                </c:pt>
                <c:pt idx="329">
                  <c:v>125328</c:v>
                </c:pt>
                <c:pt idx="330">
                  <c:v>126000</c:v>
                </c:pt>
                <c:pt idx="331">
                  <c:v>126410</c:v>
                </c:pt>
                <c:pt idx="332">
                  <c:v>126410</c:v>
                </c:pt>
                <c:pt idx="333">
                  <c:v>127000</c:v>
                </c:pt>
                <c:pt idx="334">
                  <c:v>127410</c:v>
                </c:pt>
                <c:pt idx="335">
                  <c:v>127410</c:v>
                </c:pt>
                <c:pt idx="336">
                  <c:v>128000</c:v>
                </c:pt>
                <c:pt idx="337">
                  <c:v>128505</c:v>
                </c:pt>
                <c:pt idx="338">
                  <c:v>128505</c:v>
                </c:pt>
                <c:pt idx="339">
                  <c:v>129000</c:v>
                </c:pt>
                <c:pt idx="340">
                  <c:v>129505</c:v>
                </c:pt>
                <c:pt idx="341">
                  <c:v>129505</c:v>
                </c:pt>
                <c:pt idx="342">
                  <c:v>130000</c:v>
                </c:pt>
                <c:pt idx="343">
                  <c:v>130598</c:v>
                </c:pt>
                <c:pt idx="344">
                  <c:v>130598</c:v>
                </c:pt>
                <c:pt idx="345">
                  <c:v>131000</c:v>
                </c:pt>
                <c:pt idx="346">
                  <c:v>131598</c:v>
                </c:pt>
                <c:pt idx="347">
                  <c:v>131598</c:v>
                </c:pt>
                <c:pt idx="348">
                  <c:v>132000</c:v>
                </c:pt>
                <c:pt idx="349">
                  <c:v>132676</c:v>
                </c:pt>
                <c:pt idx="350">
                  <c:v>132676</c:v>
                </c:pt>
                <c:pt idx="351">
                  <c:v>133000</c:v>
                </c:pt>
                <c:pt idx="352">
                  <c:v>133676</c:v>
                </c:pt>
                <c:pt idx="353">
                  <c:v>133676</c:v>
                </c:pt>
                <c:pt idx="354">
                  <c:v>134000</c:v>
                </c:pt>
                <c:pt idx="355">
                  <c:v>134763</c:v>
                </c:pt>
                <c:pt idx="356">
                  <c:v>134763</c:v>
                </c:pt>
                <c:pt idx="357">
                  <c:v>135000</c:v>
                </c:pt>
                <c:pt idx="358">
                  <c:v>135763</c:v>
                </c:pt>
                <c:pt idx="359">
                  <c:v>135763</c:v>
                </c:pt>
                <c:pt idx="360">
                  <c:v>136000</c:v>
                </c:pt>
                <c:pt idx="361">
                  <c:v>136842</c:v>
                </c:pt>
                <c:pt idx="362">
                  <c:v>136842</c:v>
                </c:pt>
                <c:pt idx="363">
                  <c:v>137000</c:v>
                </c:pt>
                <c:pt idx="364">
                  <c:v>137842</c:v>
                </c:pt>
                <c:pt idx="365">
                  <c:v>137842</c:v>
                </c:pt>
                <c:pt idx="366">
                  <c:v>138000</c:v>
                </c:pt>
                <c:pt idx="367">
                  <c:v>138925</c:v>
                </c:pt>
                <c:pt idx="368">
                  <c:v>138925</c:v>
                </c:pt>
                <c:pt idx="369">
                  <c:v>139000</c:v>
                </c:pt>
                <c:pt idx="370">
                  <c:v>139925</c:v>
                </c:pt>
                <c:pt idx="371">
                  <c:v>139925</c:v>
                </c:pt>
                <c:pt idx="372">
                  <c:v>140000</c:v>
                </c:pt>
                <c:pt idx="373">
                  <c:v>141000</c:v>
                </c:pt>
                <c:pt idx="374">
                  <c:v>141018</c:v>
                </c:pt>
                <c:pt idx="375">
                  <c:v>141018</c:v>
                </c:pt>
                <c:pt idx="376">
                  <c:v>142000</c:v>
                </c:pt>
                <c:pt idx="377">
                  <c:v>142018</c:v>
                </c:pt>
                <c:pt idx="378">
                  <c:v>142018</c:v>
                </c:pt>
                <c:pt idx="379">
                  <c:v>143000</c:v>
                </c:pt>
                <c:pt idx="380">
                  <c:v>143113</c:v>
                </c:pt>
                <c:pt idx="381">
                  <c:v>143113</c:v>
                </c:pt>
                <c:pt idx="382">
                  <c:v>144000</c:v>
                </c:pt>
                <c:pt idx="383">
                  <c:v>144113</c:v>
                </c:pt>
                <c:pt idx="384">
                  <c:v>144113</c:v>
                </c:pt>
                <c:pt idx="385">
                  <c:v>145000</c:v>
                </c:pt>
                <c:pt idx="386">
                  <c:v>145190</c:v>
                </c:pt>
                <c:pt idx="387">
                  <c:v>145190</c:v>
                </c:pt>
                <c:pt idx="388">
                  <c:v>146000</c:v>
                </c:pt>
                <c:pt idx="389">
                  <c:v>146190</c:v>
                </c:pt>
                <c:pt idx="390">
                  <c:v>146190</c:v>
                </c:pt>
                <c:pt idx="391">
                  <c:v>147000</c:v>
                </c:pt>
                <c:pt idx="392">
                  <c:v>147271</c:v>
                </c:pt>
                <c:pt idx="393">
                  <c:v>147271</c:v>
                </c:pt>
                <c:pt idx="394">
                  <c:v>148000</c:v>
                </c:pt>
                <c:pt idx="395">
                  <c:v>148271</c:v>
                </c:pt>
                <c:pt idx="396">
                  <c:v>148271</c:v>
                </c:pt>
                <c:pt idx="397">
                  <c:v>149000</c:v>
                </c:pt>
                <c:pt idx="398">
                  <c:v>149346</c:v>
                </c:pt>
                <c:pt idx="399">
                  <c:v>149346</c:v>
                </c:pt>
                <c:pt idx="400">
                  <c:v>150000</c:v>
                </c:pt>
                <c:pt idx="401">
                  <c:v>150346</c:v>
                </c:pt>
                <c:pt idx="402">
                  <c:v>150346</c:v>
                </c:pt>
                <c:pt idx="403">
                  <c:v>151000</c:v>
                </c:pt>
                <c:pt idx="404">
                  <c:v>151457</c:v>
                </c:pt>
                <c:pt idx="405">
                  <c:v>151457</c:v>
                </c:pt>
                <c:pt idx="406">
                  <c:v>152000</c:v>
                </c:pt>
                <c:pt idx="407">
                  <c:v>152457</c:v>
                </c:pt>
                <c:pt idx="408">
                  <c:v>152457</c:v>
                </c:pt>
                <c:pt idx="409">
                  <c:v>153000</c:v>
                </c:pt>
                <c:pt idx="410">
                  <c:v>153543</c:v>
                </c:pt>
                <c:pt idx="411">
                  <c:v>153543</c:v>
                </c:pt>
                <c:pt idx="412">
                  <c:v>154000</c:v>
                </c:pt>
                <c:pt idx="413">
                  <c:v>154543</c:v>
                </c:pt>
                <c:pt idx="414">
                  <c:v>154543</c:v>
                </c:pt>
                <c:pt idx="415">
                  <c:v>155000</c:v>
                </c:pt>
                <c:pt idx="416">
                  <c:v>155626</c:v>
                </c:pt>
                <c:pt idx="417">
                  <c:v>155626</c:v>
                </c:pt>
                <c:pt idx="418">
                  <c:v>156000</c:v>
                </c:pt>
                <c:pt idx="419">
                  <c:v>156626</c:v>
                </c:pt>
                <c:pt idx="420">
                  <c:v>156626</c:v>
                </c:pt>
                <c:pt idx="421">
                  <c:v>157000</c:v>
                </c:pt>
                <c:pt idx="422">
                  <c:v>157707</c:v>
                </c:pt>
                <c:pt idx="423">
                  <c:v>157707</c:v>
                </c:pt>
                <c:pt idx="424">
                  <c:v>158000</c:v>
                </c:pt>
                <c:pt idx="425">
                  <c:v>158707</c:v>
                </c:pt>
                <c:pt idx="426">
                  <c:v>158707</c:v>
                </c:pt>
                <c:pt idx="427">
                  <c:v>159000</c:v>
                </c:pt>
                <c:pt idx="428">
                  <c:v>159802</c:v>
                </c:pt>
                <c:pt idx="429">
                  <c:v>159802</c:v>
                </c:pt>
                <c:pt idx="430">
                  <c:v>160000</c:v>
                </c:pt>
                <c:pt idx="431">
                  <c:v>160802</c:v>
                </c:pt>
                <c:pt idx="432">
                  <c:v>160802</c:v>
                </c:pt>
                <c:pt idx="433">
                  <c:v>161000</c:v>
                </c:pt>
                <c:pt idx="434">
                  <c:v>161884</c:v>
                </c:pt>
                <c:pt idx="435">
                  <c:v>161884</c:v>
                </c:pt>
                <c:pt idx="436">
                  <c:v>162000</c:v>
                </c:pt>
                <c:pt idx="437">
                  <c:v>162884</c:v>
                </c:pt>
                <c:pt idx="438">
                  <c:v>162884</c:v>
                </c:pt>
                <c:pt idx="439">
                  <c:v>163000</c:v>
                </c:pt>
                <c:pt idx="440">
                  <c:v>163965</c:v>
                </c:pt>
                <c:pt idx="441">
                  <c:v>163965</c:v>
                </c:pt>
                <c:pt idx="442">
                  <c:v>164000</c:v>
                </c:pt>
                <c:pt idx="443">
                  <c:v>164965</c:v>
                </c:pt>
                <c:pt idx="444">
                  <c:v>164965</c:v>
                </c:pt>
                <c:pt idx="445">
                  <c:v>165000</c:v>
                </c:pt>
                <c:pt idx="446">
                  <c:v>166000</c:v>
                </c:pt>
                <c:pt idx="447">
                  <c:v>166020</c:v>
                </c:pt>
                <c:pt idx="448">
                  <c:v>166020</c:v>
                </c:pt>
                <c:pt idx="449">
                  <c:v>167000</c:v>
                </c:pt>
                <c:pt idx="450">
                  <c:v>167020</c:v>
                </c:pt>
                <c:pt idx="451">
                  <c:v>167020</c:v>
                </c:pt>
                <c:pt idx="452">
                  <c:v>168000</c:v>
                </c:pt>
                <c:pt idx="453">
                  <c:v>168090</c:v>
                </c:pt>
                <c:pt idx="454">
                  <c:v>168090</c:v>
                </c:pt>
                <c:pt idx="455">
                  <c:v>169000</c:v>
                </c:pt>
                <c:pt idx="456">
                  <c:v>169090</c:v>
                </c:pt>
                <c:pt idx="457">
                  <c:v>169090</c:v>
                </c:pt>
                <c:pt idx="458">
                  <c:v>170000</c:v>
                </c:pt>
                <c:pt idx="459">
                  <c:v>170172</c:v>
                </c:pt>
                <c:pt idx="460">
                  <c:v>170172</c:v>
                </c:pt>
                <c:pt idx="461">
                  <c:v>171000</c:v>
                </c:pt>
                <c:pt idx="462">
                  <c:v>171172</c:v>
                </c:pt>
                <c:pt idx="463">
                  <c:v>171172</c:v>
                </c:pt>
                <c:pt idx="464">
                  <c:v>172000</c:v>
                </c:pt>
                <c:pt idx="465">
                  <c:v>172248</c:v>
                </c:pt>
                <c:pt idx="466">
                  <c:v>172248</c:v>
                </c:pt>
                <c:pt idx="467">
                  <c:v>173000</c:v>
                </c:pt>
                <c:pt idx="468">
                  <c:v>173248</c:v>
                </c:pt>
                <c:pt idx="469">
                  <c:v>173248</c:v>
                </c:pt>
                <c:pt idx="470">
                  <c:v>174000</c:v>
                </c:pt>
                <c:pt idx="471">
                  <c:v>174333</c:v>
                </c:pt>
                <c:pt idx="472">
                  <c:v>174333</c:v>
                </c:pt>
                <c:pt idx="473">
                  <c:v>175000</c:v>
                </c:pt>
                <c:pt idx="474">
                  <c:v>175333</c:v>
                </c:pt>
                <c:pt idx="475">
                  <c:v>175333</c:v>
                </c:pt>
                <c:pt idx="476">
                  <c:v>176000</c:v>
                </c:pt>
                <c:pt idx="477">
                  <c:v>176419</c:v>
                </c:pt>
                <c:pt idx="478">
                  <c:v>176419</c:v>
                </c:pt>
                <c:pt idx="479">
                  <c:v>177000</c:v>
                </c:pt>
                <c:pt idx="480">
                  <c:v>177419</c:v>
                </c:pt>
                <c:pt idx="481">
                  <c:v>177419</c:v>
                </c:pt>
                <c:pt idx="482">
                  <c:v>178000</c:v>
                </c:pt>
                <c:pt idx="483">
                  <c:v>178528</c:v>
                </c:pt>
                <c:pt idx="484">
                  <c:v>178528</c:v>
                </c:pt>
                <c:pt idx="485">
                  <c:v>179000</c:v>
                </c:pt>
                <c:pt idx="486">
                  <c:v>179528</c:v>
                </c:pt>
                <c:pt idx="487">
                  <c:v>179528</c:v>
                </c:pt>
                <c:pt idx="488">
                  <c:v>180000</c:v>
                </c:pt>
                <c:pt idx="489">
                  <c:v>180610</c:v>
                </c:pt>
                <c:pt idx="490">
                  <c:v>180610</c:v>
                </c:pt>
                <c:pt idx="491">
                  <c:v>181000</c:v>
                </c:pt>
                <c:pt idx="492">
                  <c:v>181610</c:v>
                </c:pt>
                <c:pt idx="493">
                  <c:v>181610</c:v>
                </c:pt>
                <c:pt idx="494">
                  <c:v>182000</c:v>
                </c:pt>
                <c:pt idx="495">
                  <c:v>182694</c:v>
                </c:pt>
                <c:pt idx="496">
                  <c:v>182694</c:v>
                </c:pt>
                <c:pt idx="497">
                  <c:v>183000</c:v>
                </c:pt>
                <c:pt idx="498">
                  <c:v>183694</c:v>
                </c:pt>
                <c:pt idx="499">
                  <c:v>183694</c:v>
                </c:pt>
                <c:pt idx="500">
                  <c:v>184000</c:v>
                </c:pt>
                <c:pt idx="501">
                  <c:v>184789</c:v>
                </c:pt>
                <c:pt idx="502">
                  <c:v>184789</c:v>
                </c:pt>
                <c:pt idx="503">
                  <c:v>185000</c:v>
                </c:pt>
                <c:pt idx="504">
                  <c:v>185789</c:v>
                </c:pt>
                <c:pt idx="505">
                  <c:v>185789</c:v>
                </c:pt>
                <c:pt idx="506">
                  <c:v>186000</c:v>
                </c:pt>
                <c:pt idx="507">
                  <c:v>186887</c:v>
                </c:pt>
                <c:pt idx="508">
                  <c:v>186887</c:v>
                </c:pt>
                <c:pt idx="509">
                  <c:v>187000</c:v>
                </c:pt>
                <c:pt idx="510">
                  <c:v>187887</c:v>
                </c:pt>
                <c:pt idx="511">
                  <c:v>187887</c:v>
                </c:pt>
                <c:pt idx="512">
                  <c:v>188000</c:v>
                </c:pt>
                <c:pt idx="513">
                  <c:v>188984</c:v>
                </c:pt>
                <c:pt idx="514">
                  <c:v>188984</c:v>
                </c:pt>
                <c:pt idx="515">
                  <c:v>189000</c:v>
                </c:pt>
                <c:pt idx="516">
                  <c:v>189984</c:v>
                </c:pt>
                <c:pt idx="517">
                  <c:v>189984</c:v>
                </c:pt>
                <c:pt idx="518">
                  <c:v>190000</c:v>
                </c:pt>
                <c:pt idx="519">
                  <c:v>191000</c:v>
                </c:pt>
                <c:pt idx="520">
                  <c:v>191078</c:v>
                </c:pt>
                <c:pt idx="521">
                  <c:v>191078</c:v>
                </c:pt>
                <c:pt idx="522">
                  <c:v>192000</c:v>
                </c:pt>
                <c:pt idx="523">
                  <c:v>192078</c:v>
                </c:pt>
                <c:pt idx="524">
                  <c:v>192078</c:v>
                </c:pt>
                <c:pt idx="525">
                  <c:v>193000</c:v>
                </c:pt>
                <c:pt idx="526">
                  <c:v>193159</c:v>
                </c:pt>
                <c:pt idx="527">
                  <c:v>193159</c:v>
                </c:pt>
                <c:pt idx="528">
                  <c:v>194000</c:v>
                </c:pt>
                <c:pt idx="529">
                  <c:v>194159</c:v>
                </c:pt>
                <c:pt idx="530">
                  <c:v>194159</c:v>
                </c:pt>
                <c:pt idx="531">
                  <c:v>195000</c:v>
                </c:pt>
                <c:pt idx="532">
                  <c:v>195246</c:v>
                </c:pt>
                <c:pt idx="533">
                  <c:v>195246</c:v>
                </c:pt>
                <c:pt idx="534">
                  <c:v>196000</c:v>
                </c:pt>
                <c:pt idx="535">
                  <c:v>196246</c:v>
                </c:pt>
                <c:pt idx="536">
                  <c:v>196246</c:v>
                </c:pt>
                <c:pt idx="537">
                  <c:v>197000</c:v>
                </c:pt>
                <c:pt idx="538">
                  <c:v>197324</c:v>
                </c:pt>
                <c:pt idx="539">
                  <c:v>197324</c:v>
                </c:pt>
                <c:pt idx="540">
                  <c:v>198000</c:v>
                </c:pt>
                <c:pt idx="541">
                  <c:v>198324</c:v>
                </c:pt>
                <c:pt idx="542">
                  <c:v>198324</c:v>
                </c:pt>
                <c:pt idx="543">
                  <c:v>199000</c:v>
                </c:pt>
                <c:pt idx="544">
                  <c:v>199423</c:v>
                </c:pt>
                <c:pt idx="545">
                  <c:v>199423</c:v>
                </c:pt>
                <c:pt idx="546">
                  <c:v>200000</c:v>
                </c:pt>
                <c:pt idx="547">
                  <c:v>200423</c:v>
                </c:pt>
                <c:pt idx="548">
                  <c:v>200423</c:v>
                </c:pt>
                <c:pt idx="549">
                  <c:v>201000</c:v>
                </c:pt>
                <c:pt idx="550">
                  <c:v>201511</c:v>
                </c:pt>
                <c:pt idx="551">
                  <c:v>201511</c:v>
                </c:pt>
                <c:pt idx="552">
                  <c:v>202000</c:v>
                </c:pt>
                <c:pt idx="553">
                  <c:v>202511</c:v>
                </c:pt>
                <c:pt idx="554">
                  <c:v>202511</c:v>
                </c:pt>
                <c:pt idx="555">
                  <c:v>203000</c:v>
                </c:pt>
                <c:pt idx="556">
                  <c:v>203584</c:v>
                </c:pt>
                <c:pt idx="557">
                  <c:v>203584</c:v>
                </c:pt>
                <c:pt idx="558">
                  <c:v>204000</c:v>
                </c:pt>
                <c:pt idx="559">
                  <c:v>204584</c:v>
                </c:pt>
                <c:pt idx="560">
                  <c:v>204584</c:v>
                </c:pt>
                <c:pt idx="561">
                  <c:v>205000</c:v>
                </c:pt>
                <c:pt idx="562">
                  <c:v>205681</c:v>
                </c:pt>
                <c:pt idx="563">
                  <c:v>205681</c:v>
                </c:pt>
                <c:pt idx="564">
                  <c:v>206000</c:v>
                </c:pt>
                <c:pt idx="565">
                  <c:v>206681</c:v>
                </c:pt>
                <c:pt idx="566">
                  <c:v>206681</c:v>
                </c:pt>
                <c:pt idx="567">
                  <c:v>207000</c:v>
                </c:pt>
                <c:pt idx="568">
                  <c:v>207775</c:v>
                </c:pt>
                <c:pt idx="569">
                  <c:v>207775</c:v>
                </c:pt>
                <c:pt idx="570">
                  <c:v>208000</c:v>
                </c:pt>
                <c:pt idx="571">
                  <c:v>208775</c:v>
                </c:pt>
                <c:pt idx="572">
                  <c:v>208775</c:v>
                </c:pt>
                <c:pt idx="573">
                  <c:v>209000</c:v>
                </c:pt>
                <c:pt idx="574">
                  <c:v>209848</c:v>
                </c:pt>
                <c:pt idx="575">
                  <c:v>209848</c:v>
                </c:pt>
                <c:pt idx="576">
                  <c:v>210000</c:v>
                </c:pt>
                <c:pt idx="577">
                  <c:v>210848</c:v>
                </c:pt>
                <c:pt idx="578">
                  <c:v>210848</c:v>
                </c:pt>
                <c:pt idx="579">
                  <c:v>211000</c:v>
                </c:pt>
                <c:pt idx="580">
                  <c:v>211935</c:v>
                </c:pt>
                <c:pt idx="581">
                  <c:v>211935</c:v>
                </c:pt>
                <c:pt idx="582">
                  <c:v>212000</c:v>
                </c:pt>
                <c:pt idx="583">
                  <c:v>212935</c:v>
                </c:pt>
                <c:pt idx="584">
                  <c:v>212935</c:v>
                </c:pt>
                <c:pt idx="585">
                  <c:v>213000</c:v>
                </c:pt>
                <c:pt idx="586">
                  <c:v>214000</c:v>
                </c:pt>
                <c:pt idx="587">
                  <c:v>214021</c:v>
                </c:pt>
                <c:pt idx="588">
                  <c:v>214021</c:v>
                </c:pt>
                <c:pt idx="589">
                  <c:v>215000</c:v>
                </c:pt>
                <c:pt idx="590">
                  <c:v>215021</c:v>
                </c:pt>
                <c:pt idx="591">
                  <c:v>215021</c:v>
                </c:pt>
                <c:pt idx="592">
                  <c:v>216000</c:v>
                </c:pt>
                <c:pt idx="593">
                  <c:v>216098</c:v>
                </c:pt>
                <c:pt idx="594">
                  <c:v>216098</c:v>
                </c:pt>
                <c:pt idx="595">
                  <c:v>217000</c:v>
                </c:pt>
                <c:pt idx="596">
                  <c:v>217098</c:v>
                </c:pt>
                <c:pt idx="597">
                  <c:v>217098</c:v>
                </c:pt>
                <c:pt idx="598">
                  <c:v>218000</c:v>
                </c:pt>
                <c:pt idx="599">
                  <c:v>218174</c:v>
                </c:pt>
                <c:pt idx="600">
                  <c:v>218174</c:v>
                </c:pt>
                <c:pt idx="601">
                  <c:v>219000</c:v>
                </c:pt>
                <c:pt idx="602">
                  <c:v>219174</c:v>
                </c:pt>
                <c:pt idx="603">
                  <c:v>219174</c:v>
                </c:pt>
                <c:pt idx="604">
                  <c:v>220000</c:v>
                </c:pt>
                <c:pt idx="605">
                  <c:v>220260</c:v>
                </c:pt>
                <c:pt idx="606">
                  <c:v>220260</c:v>
                </c:pt>
                <c:pt idx="607">
                  <c:v>221000</c:v>
                </c:pt>
                <c:pt idx="608">
                  <c:v>221260</c:v>
                </c:pt>
                <c:pt idx="609">
                  <c:v>221260</c:v>
                </c:pt>
                <c:pt idx="610">
                  <c:v>222000</c:v>
                </c:pt>
                <c:pt idx="611">
                  <c:v>222349</c:v>
                </c:pt>
                <c:pt idx="612">
                  <c:v>222349</c:v>
                </c:pt>
                <c:pt idx="613">
                  <c:v>223000</c:v>
                </c:pt>
                <c:pt idx="614">
                  <c:v>223349</c:v>
                </c:pt>
                <c:pt idx="615">
                  <c:v>223349</c:v>
                </c:pt>
                <c:pt idx="616">
                  <c:v>224000</c:v>
                </c:pt>
                <c:pt idx="617">
                  <c:v>224430</c:v>
                </c:pt>
              </c:numCache>
            </c:numRef>
          </c:xVal>
          <c:yVal>
            <c:numRef>
              <c:f>'Pontentially fixed'!$C$3:$C$620</c:f>
              <c:numCache>
                <c:formatCode>0.00E+00</c:formatCode>
                <c:ptCount val="618"/>
                <c:pt idx="0">
                  <c:v>1.0957929075937101</c:v>
                </c:pt>
                <c:pt idx="1">
                  <c:v>1.1073308094252599E-2</c:v>
                </c:pt>
                <c:pt idx="2">
                  <c:v>5.0563975705486298E-3</c:v>
                </c:pt>
                <c:pt idx="3">
                  <c:v>1.2318312162885199E-3</c:v>
                </c:pt>
                <c:pt idx="4">
                  <c:v>1.2318312162885199E-3</c:v>
                </c:pt>
                <c:pt idx="5">
                  <c:v>7.7355381282826201E-4</c:v>
                </c:pt>
                <c:pt idx="6">
                  <c:v>5.23735343573023E-4</c:v>
                </c:pt>
                <c:pt idx="7">
                  <c:v>3.4970711952874198E-4</c:v>
                </c:pt>
                <c:pt idx="8">
                  <c:v>2.18968746869492E-4</c:v>
                </c:pt>
                <c:pt idx="9">
                  <c:v>1.9711937385259899E-4</c:v>
                </c:pt>
                <c:pt idx="10">
                  <c:v>16.6461067972504</c:v>
                </c:pt>
                <c:pt idx="11">
                  <c:v>4.00095390828085E-2</c:v>
                </c:pt>
                <c:pt idx="12">
                  <c:v>3.8118348529198501E-2</c:v>
                </c:pt>
                <c:pt idx="13">
                  <c:v>3.8118348529198501E-2</c:v>
                </c:pt>
                <c:pt idx="14">
                  <c:v>7.17945313578624E-4</c:v>
                </c:pt>
                <c:pt idx="15">
                  <c:v>6.1173763960822999E-4</c:v>
                </c:pt>
                <c:pt idx="16">
                  <c:v>4.3158968252495098E-3</c:v>
                </c:pt>
                <c:pt idx="17">
                  <c:v>5.9983182672230899E-4</c:v>
                </c:pt>
                <c:pt idx="18">
                  <c:v>5.7249508137271002E-4</c:v>
                </c:pt>
                <c:pt idx="19">
                  <c:v>5.7249508137271002E-4</c:v>
                </c:pt>
                <c:pt idx="20">
                  <c:v>5.5837652074950298E-5</c:v>
                </c:pt>
                <c:pt idx="21">
                  <c:v>4.6564679213397097E-5</c:v>
                </c:pt>
                <c:pt idx="22">
                  <c:v>0.168445805152135</c:v>
                </c:pt>
                <c:pt idx="23">
                  <c:v>3.8561393188643201E-3</c:v>
                </c:pt>
                <c:pt idx="24">
                  <c:v>3.0532475651129198E-3</c:v>
                </c:pt>
                <c:pt idx="25">
                  <c:v>3.0532475651129198E-3</c:v>
                </c:pt>
                <c:pt idx="26">
                  <c:v>1.6877875681576399E-4</c:v>
                </c:pt>
                <c:pt idx="27">
                  <c:v>1.31066331338301E-4</c:v>
                </c:pt>
                <c:pt idx="28">
                  <c:v>1.2464722636952299E-3</c:v>
                </c:pt>
                <c:pt idx="29">
                  <c:v>2.5911214776039001E-4</c:v>
                </c:pt>
                <c:pt idx="30">
                  <c:v>2.2489858387918899E-4</c:v>
                </c:pt>
                <c:pt idx="31">
                  <c:v>2.2489858387918899E-4</c:v>
                </c:pt>
                <c:pt idx="32">
                  <c:v>3.8479713732818902E-5</c:v>
                </c:pt>
                <c:pt idx="33">
                  <c:v>3.0773764672295602E-5</c:v>
                </c:pt>
                <c:pt idx="34">
                  <c:v>8.21307800596131E-3</c:v>
                </c:pt>
                <c:pt idx="35">
                  <c:v>1.4056981005640199E-3</c:v>
                </c:pt>
                <c:pt idx="36">
                  <c:v>7.5535634517864499E-4</c:v>
                </c:pt>
                <c:pt idx="37">
                  <c:v>7.5535634517864499E-4</c:v>
                </c:pt>
                <c:pt idx="38">
                  <c:v>5.7876450237221698E-5</c:v>
                </c:pt>
                <c:pt idx="39">
                  <c:v>4.67502199603829E-5</c:v>
                </c:pt>
                <c:pt idx="40">
                  <c:v>6.2165669813262902E-4</c:v>
                </c:pt>
                <c:pt idx="41">
                  <c:v>2.27744810131728E-4</c:v>
                </c:pt>
                <c:pt idx="42">
                  <c:v>1.6560616923960399E-4</c:v>
                </c:pt>
                <c:pt idx="43">
                  <c:v>1.6560616923960399E-4</c:v>
                </c:pt>
                <c:pt idx="44">
                  <c:v>2.8784401734033E-5</c:v>
                </c:pt>
                <c:pt idx="45">
                  <c:v>1.97921508021088E-5</c:v>
                </c:pt>
                <c:pt idx="46">
                  <c:v>8.9022971080846107E-3</c:v>
                </c:pt>
                <c:pt idx="47">
                  <c:v>9.5724122584339699E-4</c:v>
                </c:pt>
                <c:pt idx="48">
                  <c:v>7.5491640179268498E-3</c:v>
                </c:pt>
                <c:pt idx="49">
                  <c:v>7.5491640179268498E-3</c:v>
                </c:pt>
                <c:pt idx="50">
                  <c:v>6.3770014830052694E-5</c:v>
                </c:pt>
                <c:pt idx="51">
                  <c:v>4.3374841364009003E-5</c:v>
                </c:pt>
                <c:pt idx="52">
                  <c:v>2.4511403843453198E-4</c:v>
                </c:pt>
                <c:pt idx="53">
                  <c:v>1.2425030080706899E-4</c:v>
                </c:pt>
                <c:pt idx="54">
                  <c:v>7.4288802058312904E-5</c:v>
                </c:pt>
                <c:pt idx="55">
                  <c:v>7.4288802058312904E-5</c:v>
                </c:pt>
                <c:pt idx="56">
                  <c:v>2.73951139416141E-5</c:v>
                </c:pt>
                <c:pt idx="57">
                  <c:v>1.8078678672274099E-5</c:v>
                </c:pt>
                <c:pt idx="58">
                  <c:v>2.1056292163267E-3</c:v>
                </c:pt>
                <c:pt idx="59">
                  <c:v>1.4032157469882399E-3</c:v>
                </c:pt>
                <c:pt idx="60">
                  <c:v>1.8949783300449999E-4</c:v>
                </c:pt>
                <c:pt idx="61">
                  <c:v>1.8949783300449999E-4</c:v>
                </c:pt>
                <c:pt idx="62">
                  <c:v>3.8016165220811401E-5</c:v>
                </c:pt>
                <c:pt idx="63">
                  <c:v>2.2223626682228501E-5</c:v>
                </c:pt>
                <c:pt idx="64">
                  <c:v>4.6312789067719202E-4</c:v>
                </c:pt>
                <c:pt idx="65">
                  <c:v>6.9747109414619395E-4</c:v>
                </c:pt>
                <c:pt idx="66">
                  <c:v>1.02161345231467E-4</c:v>
                </c:pt>
                <c:pt idx="67">
                  <c:v>1.02161345231467E-4</c:v>
                </c:pt>
                <c:pt idx="68">
                  <c:v>2.5472733910458999E-5</c:v>
                </c:pt>
                <c:pt idx="69">
                  <c:v>1.47008429013171E-5</c:v>
                </c:pt>
                <c:pt idx="70">
                  <c:v>4.5034557197313196E-3</c:v>
                </c:pt>
                <c:pt idx="71">
                  <c:v>4.89886529392941E-3</c:v>
                </c:pt>
                <c:pt idx="72">
                  <c:v>2.9696620925250201E-4</c:v>
                </c:pt>
                <c:pt idx="73">
                  <c:v>2.9696620925250201E-4</c:v>
                </c:pt>
                <c:pt idx="74">
                  <c:v>4.0879777207075498E-5</c:v>
                </c:pt>
                <c:pt idx="75">
                  <c:v>1.9872520282720798E-5</c:v>
                </c:pt>
                <c:pt idx="76">
                  <c:v>9.1161260328171404E-5</c:v>
                </c:pt>
                <c:pt idx="77">
                  <c:v>1.08664648362474E-3</c:v>
                </c:pt>
                <c:pt idx="78">
                  <c:v>3.5614445759224198E-5</c:v>
                </c:pt>
                <c:pt idx="79">
                  <c:v>3.5614445759224198E-5</c:v>
                </c:pt>
                <c:pt idx="80">
                  <c:v>2.0491953767737098E-5</c:v>
                </c:pt>
                <c:pt idx="81">
                  <c:v>1.02514084819977E-5</c:v>
                </c:pt>
                <c:pt idx="82">
                  <c:v>5.8506695805065397E-4</c:v>
                </c:pt>
                <c:pt idx="83">
                  <c:v>0.39895409048816899</c:v>
                </c:pt>
                <c:pt idx="84">
                  <c:v>1.99567652319121E-4</c:v>
                </c:pt>
                <c:pt idx="85">
                  <c:v>1.99567652319121E-4</c:v>
                </c:pt>
                <c:pt idx="86">
                  <c:v>1.5479539054009801E-4</c:v>
                </c:pt>
                <c:pt idx="87">
                  <c:v>1.53841215268272E-5</c:v>
                </c:pt>
                <c:pt idx="88">
                  <c:v>1.4967908441915699E-5</c:v>
                </c:pt>
                <c:pt idx="89">
                  <c:v>8.6811527555283698E-5</c:v>
                </c:pt>
                <c:pt idx="90">
                  <c:v>4.1338906577761703E-5</c:v>
                </c:pt>
                <c:pt idx="91">
                  <c:v>3.86526526048506E-5</c:v>
                </c:pt>
                <c:pt idx="92">
                  <c:v>3.86526526048506E-5</c:v>
                </c:pt>
                <c:pt idx="93">
                  <c:v>8.7987242215848506E-6</c:v>
                </c:pt>
                <c:pt idx="94">
                  <c:v>8.1921276187316297E-6</c:v>
                </c:pt>
                <c:pt idx="95">
                  <c:v>9.9718346189828504E-4</c:v>
                </c:pt>
                <c:pt idx="96">
                  <c:v>1.2595729147262701E-4</c:v>
                </c:pt>
                <c:pt idx="97">
                  <c:v>1.6822778371206101E-3</c:v>
                </c:pt>
                <c:pt idx="98">
                  <c:v>1.6822778371206101E-3</c:v>
                </c:pt>
                <c:pt idx="99">
                  <c:v>1.8884499370378E-5</c:v>
                </c:pt>
                <c:pt idx="100">
                  <c:v>1.6266009422607602E-5</c:v>
                </c:pt>
                <c:pt idx="101">
                  <c:v>1.89834989656844E-4</c:v>
                </c:pt>
                <c:pt idx="102">
                  <c:v>3.9824548570878198E-3</c:v>
                </c:pt>
                <c:pt idx="103">
                  <c:v>4.7538043070797903E-5</c:v>
                </c:pt>
                <c:pt idx="104">
                  <c:v>4.7538043070797903E-5</c:v>
                </c:pt>
                <c:pt idx="105">
                  <c:v>9.9906340634821601E-6</c:v>
                </c:pt>
                <c:pt idx="106">
                  <c:v>8.7454508709729895E-6</c:v>
                </c:pt>
                <c:pt idx="107">
                  <c:v>1.9055939710275899E-4</c:v>
                </c:pt>
                <c:pt idx="108">
                  <c:v>9.7144709301287495E-5</c:v>
                </c:pt>
                <c:pt idx="109">
                  <c:v>2.27307908949172E-2</c:v>
                </c:pt>
                <c:pt idx="110">
                  <c:v>2.27307908949172E-2</c:v>
                </c:pt>
                <c:pt idx="111">
                  <c:v>1.2240555619449001E-5</c:v>
                </c:pt>
                <c:pt idx="112">
                  <c:v>1.01665473764673E-5</c:v>
                </c:pt>
                <c:pt idx="113">
                  <c:v>2.4954100312202498E-4</c:v>
                </c:pt>
                <c:pt idx="114">
                  <c:v>7.4619150067906201E-4</c:v>
                </c:pt>
                <c:pt idx="115">
                  <c:v>1.19381720258282E-4</c:v>
                </c:pt>
                <c:pt idx="116">
                  <c:v>1.19381720258282E-4</c:v>
                </c:pt>
                <c:pt idx="117">
                  <c:v>1.24628859646653E-5</c:v>
                </c:pt>
                <c:pt idx="118">
                  <c:v>9.5060467219902498E-6</c:v>
                </c:pt>
                <c:pt idx="119">
                  <c:v>2.4951837931551802E-4</c:v>
                </c:pt>
                <c:pt idx="120">
                  <c:v>1.6968168844489701E-3</c:v>
                </c:pt>
                <c:pt idx="121">
                  <c:v>5.0843253515436403E-4</c:v>
                </c:pt>
                <c:pt idx="122">
                  <c:v>5.0843253515436403E-4</c:v>
                </c:pt>
                <c:pt idx="123">
                  <c:v>1.3370085205124E-5</c:v>
                </c:pt>
                <c:pt idx="124">
                  <c:v>9.2254494951578093E-6</c:v>
                </c:pt>
                <c:pt idx="125">
                  <c:v>1.6815279202586601E-4</c:v>
                </c:pt>
                <c:pt idx="126">
                  <c:v>1.8585776421911699E-4</c:v>
                </c:pt>
                <c:pt idx="127">
                  <c:v>2.9931009383781599E-5</c:v>
                </c:pt>
                <c:pt idx="128">
                  <c:v>2.9931009383781599E-5</c:v>
                </c:pt>
                <c:pt idx="129">
                  <c:v>1.06835053447056E-5</c:v>
                </c:pt>
                <c:pt idx="130">
                  <c:v>7.5326904822721999E-6</c:v>
                </c:pt>
                <c:pt idx="131">
                  <c:v>3.8692009886669398E-4</c:v>
                </c:pt>
                <c:pt idx="132">
                  <c:v>4.5101914844019198E-3</c:v>
                </c:pt>
                <c:pt idx="133">
                  <c:v>9.8634679205947609E-4</c:v>
                </c:pt>
                <c:pt idx="134">
                  <c:v>9.8634679205947609E-4</c:v>
                </c:pt>
                <c:pt idx="135">
                  <c:v>2.34332893680535E-5</c:v>
                </c:pt>
                <c:pt idx="136">
                  <c:v>9.0172333923897993E-6</c:v>
                </c:pt>
                <c:pt idx="137">
                  <c:v>6.0388811873184295E-4</c:v>
                </c:pt>
                <c:pt idx="138">
                  <c:v>3.7350765589423299E-3</c:v>
                </c:pt>
                <c:pt idx="139">
                  <c:v>1.7810547551943E-4</c:v>
                </c:pt>
                <c:pt idx="140">
                  <c:v>1.7810547551943E-4</c:v>
                </c:pt>
                <c:pt idx="141">
                  <c:v>1.62065711976508E-5</c:v>
                </c:pt>
                <c:pt idx="142">
                  <c:v>8.4648797418743304E-6</c:v>
                </c:pt>
                <c:pt idx="143">
                  <c:v>5.6337143260531997E-5</c:v>
                </c:pt>
                <c:pt idx="144">
                  <c:v>3.8438983907975802E-3</c:v>
                </c:pt>
                <c:pt idx="145">
                  <c:v>3.5274334673047299E-5</c:v>
                </c:pt>
                <c:pt idx="146">
                  <c:v>3.5274334673047299E-5</c:v>
                </c:pt>
                <c:pt idx="147">
                  <c:v>1.2423600579803199E-5</c:v>
                </c:pt>
                <c:pt idx="148">
                  <c:v>6.4993875589729799E-6</c:v>
                </c:pt>
                <c:pt idx="149">
                  <c:v>1.36397721266248E-4</c:v>
                </c:pt>
                <c:pt idx="150">
                  <c:v>1.4177128823406399E-2</c:v>
                </c:pt>
                <c:pt idx="151">
                  <c:v>1.4466389137609799E-4</c:v>
                </c:pt>
                <c:pt idx="152">
                  <c:v>1.4466389137609799E-4</c:v>
                </c:pt>
                <c:pt idx="153">
                  <c:v>3.6096371211598503E-5</c:v>
                </c:pt>
                <c:pt idx="154">
                  <c:v>6.7670763030443999E-6</c:v>
                </c:pt>
                <c:pt idx="155">
                  <c:v>6.7244838727368201E-6</c:v>
                </c:pt>
                <c:pt idx="156">
                  <c:v>1.8039544292032701E-4</c:v>
                </c:pt>
                <c:pt idx="157">
                  <c:v>9.2571660253427598E-4</c:v>
                </c:pt>
                <c:pt idx="158">
                  <c:v>7.3910636912156904E-4</c:v>
                </c:pt>
                <c:pt idx="159">
                  <c:v>7.3910636912156904E-4</c:v>
                </c:pt>
                <c:pt idx="160">
                  <c:v>6.9670910863404698E-6</c:v>
                </c:pt>
                <c:pt idx="161">
                  <c:v>6.6909064575125199E-6</c:v>
                </c:pt>
                <c:pt idx="162">
                  <c:v>1.3447248586014699E-4</c:v>
                </c:pt>
                <c:pt idx="163">
                  <c:v>1.8226185770817599E-4</c:v>
                </c:pt>
                <c:pt idx="164">
                  <c:v>1.33412122590436E-4</c:v>
                </c:pt>
                <c:pt idx="165">
                  <c:v>1.33412122590436E-4</c:v>
                </c:pt>
                <c:pt idx="166">
                  <c:v>6.2472457953225903E-6</c:v>
                </c:pt>
                <c:pt idx="167">
                  <c:v>5.8888241357014697E-6</c:v>
                </c:pt>
                <c:pt idx="168">
                  <c:v>6.5572995771439794E-5</c:v>
                </c:pt>
                <c:pt idx="169">
                  <c:v>5.6068921281047197E-5</c:v>
                </c:pt>
                <c:pt idx="170">
                  <c:v>4.15214520924837E-5</c:v>
                </c:pt>
                <c:pt idx="171">
                  <c:v>4.15214520924837E-5</c:v>
                </c:pt>
                <c:pt idx="172">
                  <c:v>6.9898220452249497E-6</c:v>
                </c:pt>
                <c:pt idx="173">
                  <c:v>6.4484380489883002E-6</c:v>
                </c:pt>
                <c:pt idx="174">
                  <c:v>8.0962417744998805E-5</c:v>
                </c:pt>
                <c:pt idx="175">
                  <c:v>1.53156708446866E-4</c:v>
                </c:pt>
                <c:pt idx="176">
                  <c:v>6.7312490830667501E-5</c:v>
                </c:pt>
                <c:pt idx="177">
                  <c:v>6.7312490830667501E-5</c:v>
                </c:pt>
                <c:pt idx="178">
                  <c:v>7.2495802881541597E-6</c:v>
                </c:pt>
                <c:pt idx="179">
                  <c:v>6.3953492959761701E-6</c:v>
                </c:pt>
                <c:pt idx="180">
                  <c:v>2.2012658356176701E-4</c:v>
                </c:pt>
                <c:pt idx="181">
                  <c:v>2.9850985084518199E-5</c:v>
                </c:pt>
                <c:pt idx="182">
                  <c:v>2.03479413139695E-5</c:v>
                </c:pt>
                <c:pt idx="183">
                  <c:v>2.03479413139695E-5</c:v>
                </c:pt>
                <c:pt idx="184">
                  <c:v>5.5553618119287003E-6</c:v>
                </c:pt>
                <c:pt idx="185">
                  <c:v>4.6294567804128598E-6</c:v>
                </c:pt>
                <c:pt idx="186">
                  <c:v>1.30772180840943E-4</c:v>
                </c:pt>
                <c:pt idx="187">
                  <c:v>1.2743585348512699E-4</c:v>
                </c:pt>
                <c:pt idx="188">
                  <c:v>2.3303008884322001E-4</c:v>
                </c:pt>
                <c:pt idx="189">
                  <c:v>2.3303008884322001E-4</c:v>
                </c:pt>
                <c:pt idx="190">
                  <c:v>8.41506146225312E-6</c:v>
                </c:pt>
                <c:pt idx="191">
                  <c:v>6.4063438454173396E-6</c:v>
                </c:pt>
                <c:pt idx="192">
                  <c:v>5.5153254037708301E-5</c:v>
                </c:pt>
                <c:pt idx="193">
                  <c:v>2.5727440950602202E-4</c:v>
                </c:pt>
                <c:pt idx="194">
                  <c:v>5.1463923899015803E-5</c:v>
                </c:pt>
                <c:pt idx="195">
                  <c:v>5.1463923899015803E-5</c:v>
                </c:pt>
                <c:pt idx="196">
                  <c:v>7.16765536553916E-6</c:v>
                </c:pt>
                <c:pt idx="197">
                  <c:v>5.1129313210654301E-6</c:v>
                </c:pt>
                <c:pt idx="198">
                  <c:v>6.7416437372411894E-5</c:v>
                </c:pt>
                <c:pt idx="199">
                  <c:v>3.6405900967874899E-5</c:v>
                </c:pt>
                <c:pt idx="200">
                  <c:v>3.5951437562894102E-5</c:v>
                </c:pt>
                <c:pt idx="201">
                  <c:v>3.5951437562894102E-5</c:v>
                </c:pt>
                <c:pt idx="202">
                  <c:v>7.6131746520780797E-6</c:v>
                </c:pt>
                <c:pt idx="203">
                  <c:v>5.3677679428843503E-6</c:v>
                </c:pt>
                <c:pt idx="204">
                  <c:v>5.50349912846136E-5</c:v>
                </c:pt>
                <c:pt idx="205">
                  <c:v>8.8581277557715104E-4</c:v>
                </c:pt>
                <c:pt idx="206">
                  <c:v>0.13619624552405299</c:v>
                </c:pt>
                <c:pt idx="207">
                  <c:v>0.13619624552405299</c:v>
                </c:pt>
                <c:pt idx="208">
                  <c:v>9.5059718208399399E-6</c:v>
                </c:pt>
                <c:pt idx="209">
                  <c:v>6.0081990587683098E-6</c:v>
                </c:pt>
                <c:pt idx="210">
                  <c:v>5.3266952179659E-5</c:v>
                </c:pt>
                <c:pt idx="211">
                  <c:v>2.11854911365414E-4</c:v>
                </c:pt>
                <c:pt idx="212">
                  <c:v>2.5732569051405097E-4</c:v>
                </c:pt>
                <c:pt idx="213">
                  <c:v>2.5732569051405097E-4</c:v>
                </c:pt>
                <c:pt idx="214">
                  <c:v>6.9640626921415101E-6</c:v>
                </c:pt>
                <c:pt idx="215">
                  <c:v>4.0827875954048903E-6</c:v>
                </c:pt>
                <c:pt idx="216">
                  <c:v>9.8987719820451501E-5</c:v>
                </c:pt>
                <c:pt idx="217">
                  <c:v>3.46237236778138E-3</c:v>
                </c:pt>
                <c:pt idx="218">
                  <c:v>5.9447736154936002E-5</c:v>
                </c:pt>
                <c:pt idx="219">
                  <c:v>5.9447736154936002E-5</c:v>
                </c:pt>
                <c:pt idx="220">
                  <c:v>1.04879857865904E-5</c:v>
                </c:pt>
                <c:pt idx="221">
                  <c:v>5.7987422396604499E-6</c:v>
                </c:pt>
                <c:pt idx="222">
                  <c:v>3.7449983201034599E-5</c:v>
                </c:pt>
                <c:pt idx="223">
                  <c:v>9.1765089771010005E-4</c:v>
                </c:pt>
                <c:pt idx="224">
                  <c:v>2.1505783674640001E-5</c:v>
                </c:pt>
                <c:pt idx="225">
                  <c:v>2.1505783674640001E-5</c:v>
                </c:pt>
                <c:pt idx="226">
                  <c:v>8.832637524012E-6</c:v>
                </c:pt>
                <c:pt idx="227">
                  <c:v>4.1897511749177198E-6</c:v>
                </c:pt>
                <c:pt idx="228">
                  <c:v>8.2272531314387805E-5</c:v>
                </c:pt>
                <c:pt idx="229">
                  <c:v>0.18221769732061499</c:v>
                </c:pt>
                <c:pt idx="230">
                  <c:v>2.4630415720984001E-5</c:v>
                </c:pt>
                <c:pt idx="231">
                  <c:v>2.4630415720984001E-5</c:v>
                </c:pt>
                <c:pt idx="232">
                  <c:v>2.3417492750527901E-5</c:v>
                </c:pt>
                <c:pt idx="233">
                  <c:v>4.92603302351813E-6</c:v>
                </c:pt>
                <c:pt idx="234">
                  <c:v>4.8244447459321097E-6</c:v>
                </c:pt>
                <c:pt idx="235">
                  <c:v>8.53143900684539E-5</c:v>
                </c:pt>
                <c:pt idx="236">
                  <c:v>6.7150304101136897E-5</c:v>
                </c:pt>
                <c:pt idx="237">
                  <c:v>3.59307838956075E-5</c:v>
                </c:pt>
                <c:pt idx="238">
                  <c:v>3.59307838956075E-5</c:v>
                </c:pt>
                <c:pt idx="239">
                  <c:v>5.1706375343269802E-6</c:v>
                </c:pt>
                <c:pt idx="240">
                  <c:v>4.95320212537214E-6</c:v>
                </c:pt>
                <c:pt idx="241">
                  <c:v>9.7207678213768003E-5</c:v>
                </c:pt>
                <c:pt idx="242">
                  <c:v>6.9792787005599496E-5</c:v>
                </c:pt>
                <c:pt idx="243">
                  <c:v>4.3567892337718702E-5</c:v>
                </c:pt>
                <c:pt idx="244">
                  <c:v>4.3567892337718702E-5</c:v>
                </c:pt>
                <c:pt idx="245">
                  <c:v>5.1766741822993301E-6</c:v>
                </c:pt>
                <c:pt idx="246">
                  <c:v>4.6775364881326199E-6</c:v>
                </c:pt>
                <c:pt idx="247">
                  <c:v>2.4401063530507701E-4</c:v>
                </c:pt>
                <c:pt idx="248">
                  <c:v>3.0595714546222702E-5</c:v>
                </c:pt>
                <c:pt idx="249">
                  <c:v>1.3452220432983299E-2</c:v>
                </c:pt>
                <c:pt idx="250">
                  <c:v>1.3452220432983299E-2</c:v>
                </c:pt>
                <c:pt idx="251">
                  <c:v>5.5947657375706197E-6</c:v>
                </c:pt>
                <c:pt idx="252">
                  <c:v>4.9456865280374899E-6</c:v>
                </c:pt>
                <c:pt idx="253">
                  <c:v>2.8297624893024699E-5</c:v>
                </c:pt>
                <c:pt idx="254">
                  <c:v>6.2741374435045105E-5</c:v>
                </c:pt>
                <c:pt idx="255">
                  <c:v>3.3231633548505603E-5</c:v>
                </c:pt>
                <c:pt idx="256">
                  <c:v>3.3231633548505603E-5</c:v>
                </c:pt>
                <c:pt idx="257">
                  <c:v>4.5257758573702702E-6</c:v>
                </c:pt>
                <c:pt idx="258">
                  <c:v>4.0483563167432998E-6</c:v>
                </c:pt>
                <c:pt idx="259">
                  <c:v>4.5923051660285398E-5</c:v>
                </c:pt>
                <c:pt idx="260">
                  <c:v>2.1823323322018499E-5</c:v>
                </c:pt>
                <c:pt idx="261">
                  <c:v>1.18625149860756E-5</c:v>
                </c:pt>
                <c:pt idx="262">
                  <c:v>1.18625149860756E-5</c:v>
                </c:pt>
                <c:pt idx="263">
                  <c:v>4.1827514654155302E-6</c:v>
                </c:pt>
                <c:pt idx="264">
                  <c:v>3.5924481008640499E-6</c:v>
                </c:pt>
                <c:pt idx="265">
                  <c:v>4.1502514412691002E-5</c:v>
                </c:pt>
                <c:pt idx="266">
                  <c:v>7.4289772607937906E-5</c:v>
                </c:pt>
                <c:pt idx="267">
                  <c:v>2.8177014993087699E-5</c:v>
                </c:pt>
                <c:pt idx="268">
                  <c:v>2.8177014993087699E-5</c:v>
                </c:pt>
                <c:pt idx="269">
                  <c:v>5.51598964665677E-6</c:v>
                </c:pt>
                <c:pt idx="270">
                  <c:v>4.2644373833357799E-6</c:v>
                </c:pt>
                <c:pt idx="271">
                  <c:v>4.6698000831301302E-5</c:v>
                </c:pt>
                <c:pt idx="272">
                  <c:v>6.7988906001566901E-5</c:v>
                </c:pt>
                <c:pt idx="273">
                  <c:v>3.2754182712704197E-4</c:v>
                </c:pt>
                <c:pt idx="274">
                  <c:v>3.2754182712704197E-4</c:v>
                </c:pt>
                <c:pt idx="275">
                  <c:v>5.4119652958229103E-6</c:v>
                </c:pt>
                <c:pt idx="276">
                  <c:v>3.28621659807735E-6</c:v>
                </c:pt>
                <c:pt idx="277">
                  <c:v>1.18674691645529E-4</c:v>
                </c:pt>
                <c:pt idx="278">
                  <c:v>4.7384595804045402E-5</c:v>
                </c:pt>
                <c:pt idx="279">
                  <c:v>4.9273123836129198E-5</c:v>
                </c:pt>
                <c:pt idx="280">
                  <c:v>4.9273123836129198E-5</c:v>
                </c:pt>
                <c:pt idx="281">
                  <c:v>5.8333908601374703E-6</c:v>
                </c:pt>
                <c:pt idx="282">
                  <c:v>3.8026460246669498E-6</c:v>
                </c:pt>
                <c:pt idx="283">
                  <c:v>6.0259141913743798E-5</c:v>
                </c:pt>
                <c:pt idx="284">
                  <c:v>2.3326260981118901E-3</c:v>
                </c:pt>
                <c:pt idx="285">
                  <c:v>1.9539879451235199E-4</c:v>
                </c:pt>
                <c:pt idx="286">
                  <c:v>1.9539879451235199E-4</c:v>
                </c:pt>
                <c:pt idx="287">
                  <c:v>9.7944419498770308E-6</c:v>
                </c:pt>
                <c:pt idx="288">
                  <c:v>3.3546407794700798E-6</c:v>
                </c:pt>
                <c:pt idx="289">
                  <c:v>2.0353039698170901E-4</c:v>
                </c:pt>
                <c:pt idx="290">
                  <c:v>1.0587978303959701E-3</c:v>
                </c:pt>
                <c:pt idx="291">
                  <c:v>4.81733815124332E-4</c:v>
                </c:pt>
                <c:pt idx="292">
                  <c:v>4.81733815124332E-4</c:v>
                </c:pt>
                <c:pt idx="293">
                  <c:v>9.6685797559414301E-6</c:v>
                </c:pt>
                <c:pt idx="294">
                  <c:v>4.3587681387504703E-6</c:v>
                </c:pt>
                <c:pt idx="295">
                  <c:v>9.4956521171496899E-5</c:v>
                </c:pt>
                <c:pt idx="296">
                  <c:v>4.0090330635292404E-3</c:v>
                </c:pt>
                <c:pt idx="297">
                  <c:v>3.27795685168885E-5</c:v>
                </c:pt>
                <c:pt idx="298">
                  <c:v>3.27795685168885E-5</c:v>
                </c:pt>
                <c:pt idx="299">
                  <c:v>1.10562350402584E-5</c:v>
                </c:pt>
                <c:pt idx="300">
                  <c:v>3.9238339270931698E-6</c:v>
                </c:pt>
                <c:pt idx="301">
                  <c:v>6.6928111330173806E-5</c:v>
                </c:pt>
                <c:pt idx="302">
                  <c:v>1.9952638021373498E-2</c:v>
                </c:pt>
                <c:pt idx="303">
                  <c:v>2.7889380040344999E-5</c:v>
                </c:pt>
                <c:pt idx="304">
                  <c:v>2.7889380040344999E-5</c:v>
                </c:pt>
                <c:pt idx="305">
                  <c:v>2.1903564982883801E-5</c:v>
                </c:pt>
                <c:pt idx="306">
                  <c:v>3.76845863830878E-6</c:v>
                </c:pt>
                <c:pt idx="307">
                  <c:v>3.7011095732667598E-6</c:v>
                </c:pt>
                <c:pt idx="308">
                  <c:v>4.7893055607331298E-5</c:v>
                </c:pt>
                <c:pt idx="309">
                  <c:v>3.7242742837198398E-4</c:v>
                </c:pt>
                <c:pt idx="310">
                  <c:v>3.2797847021187999E-4</c:v>
                </c:pt>
                <c:pt idx="311">
                  <c:v>3.2797847021187999E-4</c:v>
                </c:pt>
                <c:pt idx="312">
                  <c:v>4.0221334538885597E-6</c:v>
                </c:pt>
                <c:pt idx="313">
                  <c:v>3.7087313817767E-6</c:v>
                </c:pt>
                <c:pt idx="314">
                  <c:v>1.1016493329893299E-4</c:v>
                </c:pt>
                <c:pt idx="315">
                  <c:v>3.7415755786008701E-5</c:v>
                </c:pt>
                <c:pt idx="316">
                  <c:v>1.1218284562174E-5</c:v>
                </c:pt>
                <c:pt idx="317">
                  <c:v>1.1218284562174E-5</c:v>
                </c:pt>
                <c:pt idx="318">
                  <c:v>3.48215472523965E-6</c:v>
                </c:pt>
                <c:pt idx="319">
                  <c:v>3.1941980646606201E-6</c:v>
                </c:pt>
                <c:pt idx="320">
                  <c:v>2.5021129297398498E-5</c:v>
                </c:pt>
                <c:pt idx="321">
                  <c:v>1.2225626358290001E-3</c:v>
                </c:pt>
                <c:pt idx="322">
                  <c:v>7.9473786475284694E-5</c:v>
                </c:pt>
                <c:pt idx="323">
                  <c:v>7.9473786475284694E-5</c:v>
                </c:pt>
                <c:pt idx="324">
                  <c:v>3.8944132900074404E-6</c:v>
                </c:pt>
                <c:pt idx="325">
                  <c:v>3.5025325008139801E-6</c:v>
                </c:pt>
                <c:pt idx="326">
                  <c:v>4.6921314988475902E-5</c:v>
                </c:pt>
                <c:pt idx="327">
                  <c:v>1.75357495194427E-5</c:v>
                </c:pt>
                <c:pt idx="328">
                  <c:v>1.16914269512463E-5</c:v>
                </c:pt>
                <c:pt idx="329">
                  <c:v>1.16914269512463E-5</c:v>
                </c:pt>
                <c:pt idx="330">
                  <c:v>3.28293549030715E-6</c:v>
                </c:pt>
                <c:pt idx="331">
                  <c:v>2.9023603876539102E-6</c:v>
                </c:pt>
                <c:pt idx="332">
                  <c:v>5.0946288509422302E-5</c:v>
                </c:pt>
                <c:pt idx="333">
                  <c:v>4.3698485962763401E-4</c:v>
                </c:pt>
                <c:pt idx="334">
                  <c:v>1.06289482150643E-4</c:v>
                </c:pt>
                <c:pt idx="335">
                  <c:v>1.06289482150643E-4</c:v>
                </c:pt>
                <c:pt idx="336">
                  <c:v>4.9074293787387502E-6</c:v>
                </c:pt>
                <c:pt idx="337">
                  <c:v>3.8283097932189297E-6</c:v>
                </c:pt>
                <c:pt idx="338">
                  <c:v>7.2113125515773494E-5</c:v>
                </c:pt>
                <c:pt idx="339">
                  <c:v>1.09826257074983E-3</c:v>
                </c:pt>
                <c:pt idx="340">
                  <c:v>9.4195547036175298E-5</c:v>
                </c:pt>
                <c:pt idx="341">
                  <c:v>9.4195547036175298E-5</c:v>
                </c:pt>
                <c:pt idx="342">
                  <c:v>4.7131408718114901E-6</c:v>
                </c:pt>
                <c:pt idx="343">
                  <c:v>3.6006705991035001E-6</c:v>
                </c:pt>
                <c:pt idx="344">
                  <c:v>3.7951864863823403E-5</c:v>
                </c:pt>
                <c:pt idx="345">
                  <c:v>5.2646373422620798E-5</c:v>
                </c:pt>
                <c:pt idx="346">
                  <c:v>1.05113311960426E-5</c:v>
                </c:pt>
                <c:pt idx="347">
                  <c:v>1.05113311960426E-5</c:v>
                </c:pt>
                <c:pt idx="348">
                  <c:v>4.4957714191214798E-6</c:v>
                </c:pt>
                <c:pt idx="349">
                  <c:v>3.23718277695233E-6</c:v>
                </c:pt>
                <c:pt idx="350">
                  <c:v>7.9973296688569805E-5</c:v>
                </c:pt>
                <c:pt idx="351">
                  <c:v>1.10513990158456E-3</c:v>
                </c:pt>
                <c:pt idx="352">
                  <c:v>5.5514247202776401E-5</c:v>
                </c:pt>
                <c:pt idx="353">
                  <c:v>5.5514247202776401E-5</c:v>
                </c:pt>
                <c:pt idx="354">
                  <c:v>4.3637197794125102E-6</c:v>
                </c:pt>
                <c:pt idx="355">
                  <c:v>2.7471018640024402E-6</c:v>
                </c:pt>
                <c:pt idx="356">
                  <c:v>7.4830032383383207E-5</c:v>
                </c:pt>
                <c:pt idx="357">
                  <c:v>1.18226063591743E-4</c:v>
                </c:pt>
                <c:pt idx="358">
                  <c:v>7.5644385811824501E-6</c:v>
                </c:pt>
                <c:pt idx="359">
                  <c:v>7.5644385811824501E-6</c:v>
                </c:pt>
                <c:pt idx="360">
                  <c:v>4.0080719463111096E-6</c:v>
                </c:pt>
                <c:pt idx="361">
                  <c:v>2.6745961871371601E-6</c:v>
                </c:pt>
                <c:pt idx="362">
                  <c:v>9.56237234938906E-5</c:v>
                </c:pt>
                <c:pt idx="363">
                  <c:v>7.1271805566711696E-4</c:v>
                </c:pt>
                <c:pt idx="364">
                  <c:v>1.6524330146154599E-3</c:v>
                </c:pt>
                <c:pt idx="365">
                  <c:v>1.6524330146154599E-3</c:v>
                </c:pt>
                <c:pt idx="366">
                  <c:v>1.1418077422290201E-5</c:v>
                </c:pt>
                <c:pt idx="367">
                  <c:v>3.48456950482032E-6</c:v>
                </c:pt>
                <c:pt idx="368">
                  <c:v>5.0446805057609801E-5</c:v>
                </c:pt>
                <c:pt idx="369">
                  <c:v>8.1219362323973407E-3</c:v>
                </c:pt>
                <c:pt idx="370">
                  <c:v>6.4780305710982706E-5</c:v>
                </c:pt>
                <c:pt idx="371">
                  <c:v>6.4780305710982706E-5</c:v>
                </c:pt>
                <c:pt idx="372">
                  <c:v>1.2990304561494E-5</c:v>
                </c:pt>
                <c:pt idx="373">
                  <c:v>3.23371967784738E-6</c:v>
                </c:pt>
                <c:pt idx="374">
                  <c:v>3.2135298401716102E-6</c:v>
                </c:pt>
                <c:pt idx="375">
                  <c:v>7.5224151308925306E-5</c:v>
                </c:pt>
                <c:pt idx="376">
                  <c:v>2.6211770638708101E-5</c:v>
                </c:pt>
                <c:pt idx="377">
                  <c:v>2.5634510929925201E-5</c:v>
                </c:pt>
                <c:pt idx="378">
                  <c:v>2.5634510929925201E-5</c:v>
                </c:pt>
                <c:pt idx="379">
                  <c:v>3.2508258653938102E-6</c:v>
                </c:pt>
                <c:pt idx="380">
                  <c:v>3.1529249687100701E-6</c:v>
                </c:pt>
                <c:pt idx="381">
                  <c:v>2.87020523568197E-5</c:v>
                </c:pt>
                <c:pt idx="382">
                  <c:v>1.3242450522749E-5</c:v>
                </c:pt>
                <c:pt idx="383">
                  <c:v>1.13726544096391E-5</c:v>
                </c:pt>
                <c:pt idx="384">
                  <c:v>1.13726544096391E-5</c:v>
                </c:pt>
                <c:pt idx="385">
                  <c:v>2.9966016822891501E-6</c:v>
                </c:pt>
                <c:pt idx="386">
                  <c:v>2.8562278895022102E-6</c:v>
                </c:pt>
                <c:pt idx="387">
                  <c:v>7.8110679563635503E-5</c:v>
                </c:pt>
                <c:pt idx="388">
                  <c:v>1.08295116632304E-5</c:v>
                </c:pt>
                <c:pt idx="389">
                  <c:v>6.1027742973024897E-5</c:v>
                </c:pt>
                <c:pt idx="390">
                  <c:v>6.1027742973024897E-5</c:v>
                </c:pt>
                <c:pt idx="391">
                  <c:v>3.4479273369690702E-6</c:v>
                </c:pt>
                <c:pt idx="392">
                  <c:v>3.17401182505482E-6</c:v>
                </c:pt>
                <c:pt idx="393">
                  <c:v>3.4419239005936397E-5</c:v>
                </c:pt>
                <c:pt idx="394">
                  <c:v>5.9036064261580102E-5</c:v>
                </c:pt>
                <c:pt idx="395">
                  <c:v>3.4197584089220002E-5</c:v>
                </c:pt>
                <c:pt idx="396">
                  <c:v>3.4197584089220002E-5</c:v>
                </c:pt>
                <c:pt idx="397">
                  <c:v>3.42506296816913E-6</c:v>
                </c:pt>
                <c:pt idx="398">
                  <c:v>2.9989895540813901E-6</c:v>
                </c:pt>
                <c:pt idx="399">
                  <c:v>2.5195389046585298E-4</c:v>
                </c:pt>
                <c:pt idx="400">
                  <c:v>2.7221693314184698E-4</c:v>
                </c:pt>
                <c:pt idx="401">
                  <c:v>1.02066900266074E-4</c:v>
                </c:pt>
                <c:pt idx="402">
                  <c:v>1.02066900266074E-4</c:v>
                </c:pt>
                <c:pt idx="403">
                  <c:v>4.0351509165233996E-6</c:v>
                </c:pt>
                <c:pt idx="404">
                  <c:v>2.9378710785535599E-6</c:v>
                </c:pt>
                <c:pt idx="405">
                  <c:v>1.9443005432060199E-4</c:v>
                </c:pt>
                <c:pt idx="406">
                  <c:v>9.4093282674881905E-4</c:v>
                </c:pt>
                <c:pt idx="407">
                  <c:v>3.0242274469211499E-4</c:v>
                </c:pt>
                <c:pt idx="408">
                  <c:v>3.0242274469211499E-4</c:v>
                </c:pt>
                <c:pt idx="409">
                  <c:v>5.1054248262020702E-6</c:v>
                </c:pt>
                <c:pt idx="410">
                  <c:v>3.13047055718581E-6</c:v>
                </c:pt>
                <c:pt idx="411">
                  <c:v>3.3853613847226199E-5</c:v>
                </c:pt>
                <c:pt idx="412">
                  <c:v>4.4003508990930599E-4</c:v>
                </c:pt>
                <c:pt idx="413">
                  <c:v>4.3513256723368097E-5</c:v>
                </c:pt>
                <c:pt idx="414">
                  <c:v>4.3513256723368097E-5</c:v>
                </c:pt>
                <c:pt idx="415">
                  <c:v>3.24904973915118E-6</c:v>
                </c:pt>
                <c:pt idx="416">
                  <c:v>2.1916623188521999E-6</c:v>
                </c:pt>
                <c:pt idx="417">
                  <c:v>5.02647938824625E-5</c:v>
                </c:pt>
                <c:pt idx="418">
                  <c:v>7.1895823723162704E-4</c:v>
                </c:pt>
                <c:pt idx="419">
                  <c:v>7.7543549106261098E-5</c:v>
                </c:pt>
                <c:pt idx="420">
                  <c:v>7.7543549106261098E-5</c:v>
                </c:pt>
                <c:pt idx="421">
                  <c:v>4.6583071142274302E-6</c:v>
                </c:pt>
                <c:pt idx="422">
                  <c:v>2.5324443326363102E-6</c:v>
                </c:pt>
                <c:pt idx="423">
                  <c:v>6.6301130776236602E-5</c:v>
                </c:pt>
                <c:pt idx="424">
                  <c:v>7.6804425681037801E-5</c:v>
                </c:pt>
                <c:pt idx="425">
                  <c:v>1.44358920640872E-4</c:v>
                </c:pt>
                <c:pt idx="426">
                  <c:v>1.44358920640872E-4</c:v>
                </c:pt>
                <c:pt idx="427">
                  <c:v>8.8775809228393092E-6</c:v>
                </c:pt>
                <c:pt idx="428">
                  <c:v>3.9452331339664499E-6</c:v>
                </c:pt>
                <c:pt idx="429">
                  <c:v>1.56502265225859E-5</c:v>
                </c:pt>
                <c:pt idx="430">
                  <c:v>1.8556634717566099E-4</c:v>
                </c:pt>
                <c:pt idx="431">
                  <c:v>7.9682800787096793E-6</c:v>
                </c:pt>
                <c:pt idx="432">
                  <c:v>7.9682800787096793E-6</c:v>
                </c:pt>
                <c:pt idx="433">
                  <c:v>3.9291425381504798E-6</c:v>
                </c:pt>
                <c:pt idx="434">
                  <c:v>2.2407472085085702E-6</c:v>
                </c:pt>
                <c:pt idx="435">
                  <c:v>5.60929366439867E-5</c:v>
                </c:pt>
                <c:pt idx="436">
                  <c:v>2.84509326990234E-3</c:v>
                </c:pt>
                <c:pt idx="437">
                  <c:v>1.5639677241994802E-5</c:v>
                </c:pt>
                <c:pt idx="438">
                  <c:v>1.5639677241994802E-5</c:v>
                </c:pt>
                <c:pt idx="439">
                  <c:v>5.8053074702037101E-6</c:v>
                </c:pt>
                <c:pt idx="440">
                  <c:v>2.4403960133692799E-6</c:v>
                </c:pt>
                <c:pt idx="441">
                  <c:v>3.1543969100330202E-5</c:v>
                </c:pt>
                <c:pt idx="442">
                  <c:v>4.2897780503742102E-3</c:v>
                </c:pt>
                <c:pt idx="443">
                  <c:v>2.2021030755290399E-5</c:v>
                </c:pt>
                <c:pt idx="444">
                  <c:v>2.2021030755290399E-5</c:v>
                </c:pt>
                <c:pt idx="445">
                  <c:v>1.31524304108003E-5</c:v>
                </c:pt>
                <c:pt idx="446">
                  <c:v>1.8338035516964599E-6</c:v>
                </c:pt>
                <c:pt idx="447">
                  <c:v>1.81693431071354E-6</c:v>
                </c:pt>
                <c:pt idx="448">
                  <c:v>1.02572466746659E-4</c:v>
                </c:pt>
                <c:pt idx="449">
                  <c:v>3.7824529018307498E-3</c:v>
                </c:pt>
                <c:pt idx="450">
                  <c:v>2.3330614814186302E-3</c:v>
                </c:pt>
                <c:pt idx="451">
                  <c:v>2.3330614814186302E-3</c:v>
                </c:pt>
                <c:pt idx="452">
                  <c:v>3.4307265759315702E-6</c:v>
                </c:pt>
                <c:pt idx="453">
                  <c:v>3.2564256617165099E-6</c:v>
                </c:pt>
                <c:pt idx="454">
                  <c:v>5.0164863737089802E-5</c:v>
                </c:pt>
                <c:pt idx="455">
                  <c:v>2.2247221504434101E-3</c:v>
                </c:pt>
                <c:pt idx="456">
                  <c:v>6.0400412807569003E-5</c:v>
                </c:pt>
                <c:pt idx="457">
                  <c:v>6.0400412807569003E-5</c:v>
                </c:pt>
                <c:pt idx="458">
                  <c:v>2.8692868215727499E-6</c:v>
                </c:pt>
                <c:pt idx="459">
                  <c:v>2.6580186870198201E-6</c:v>
                </c:pt>
                <c:pt idx="460">
                  <c:v>4.5145895378898502E-5</c:v>
                </c:pt>
                <c:pt idx="461">
                  <c:v>3.5553062393935799E-5</c:v>
                </c:pt>
                <c:pt idx="462">
                  <c:v>9.00042824580385E-5</c:v>
                </c:pt>
                <c:pt idx="463">
                  <c:v>9.00042824580385E-5</c:v>
                </c:pt>
                <c:pt idx="464">
                  <c:v>2.68472675408843E-6</c:v>
                </c:pt>
                <c:pt idx="465">
                  <c:v>2.4253009597968201E-6</c:v>
                </c:pt>
                <c:pt idx="466">
                  <c:v>3.31688773647045E-5</c:v>
                </c:pt>
                <c:pt idx="467">
                  <c:v>7.6424052441491198E-5</c:v>
                </c:pt>
                <c:pt idx="468">
                  <c:v>4.6748904258172301E-5</c:v>
                </c:pt>
                <c:pt idx="469">
                  <c:v>4.6748904258172301E-5</c:v>
                </c:pt>
                <c:pt idx="470">
                  <c:v>2.9127356989264001E-6</c:v>
                </c:pt>
                <c:pt idx="471">
                  <c:v>2.6150485605463201E-6</c:v>
                </c:pt>
                <c:pt idx="472">
                  <c:v>7.58833585995049E-5</c:v>
                </c:pt>
                <c:pt idx="473">
                  <c:v>1.3003889847820299E-4</c:v>
                </c:pt>
                <c:pt idx="474">
                  <c:v>3.2983682386444902E-5</c:v>
                </c:pt>
                <c:pt idx="475">
                  <c:v>3.2983682386444902E-5</c:v>
                </c:pt>
                <c:pt idx="476">
                  <c:v>2.91552527923218E-6</c:v>
                </c:pt>
                <c:pt idx="477">
                  <c:v>2.4569554623396301E-6</c:v>
                </c:pt>
                <c:pt idx="478">
                  <c:v>1.45683616242658E-4</c:v>
                </c:pt>
                <c:pt idx="479">
                  <c:v>2.7202508056297101E-5</c:v>
                </c:pt>
                <c:pt idx="480">
                  <c:v>1.4135959206467201E-5</c:v>
                </c:pt>
                <c:pt idx="481">
                  <c:v>1.4135959206467201E-5</c:v>
                </c:pt>
                <c:pt idx="482">
                  <c:v>3.26895250481529E-6</c:v>
                </c:pt>
                <c:pt idx="483">
                  <c:v>2.5570684857087298E-6</c:v>
                </c:pt>
                <c:pt idx="484">
                  <c:v>2.90461214362886E-4</c:v>
                </c:pt>
                <c:pt idx="485">
                  <c:v>1.3615787538422701E-3</c:v>
                </c:pt>
                <c:pt idx="486">
                  <c:v>3.1896599965648199E-4</c:v>
                </c:pt>
                <c:pt idx="487">
                  <c:v>3.1896599965648199E-4</c:v>
                </c:pt>
                <c:pt idx="488">
                  <c:v>4.1127790539584796E-6</c:v>
                </c:pt>
                <c:pt idx="489">
                  <c:v>2.5584648954831001E-6</c:v>
                </c:pt>
                <c:pt idx="490">
                  <c:v>5.5269540046903297E-5</c:v>
                </c:pt>
                <c:pt idx="491">
                  <c:v>1.0244586895038001E-4</c:v>
                </c:pt>
                <c:pt idx="492">
                  <c:v>2.1637024803958098E-5</c:v>
                </c:pt>
                <c:pt idx="493">
                  <c:v>2.1637024803958098E-5</c:v>
                </c:pt>
                <c:pt idx="494">
                  <c:v>3.26797145266713E-6</c:v>
                </c:pt>
                <c:pt idx="495">
                  <c:v>2.29594058189005E-6</c:v>
                </c:pt>
                <c:pt idx="496">
                  <c:v>1.6050018927674E-4</c:v>
                </c:pt>
                <c:pt idx="497">
                  <c:v>1.72019848804838E-3</c:v>
                </c:pt>
                <c:pt idx="498">
                  <c:v>5.1599486229157298E-5</c:v>
                </c:pt>
                <c:pt idx="499">
                  <c:v>5.1599486229157298E-5</c:v>
                </c:pt>
                <c:pt idx="500">
                  <c:v>4.3239015412586803E-6</c:v>
                </c:pt>
                <c:pt idx="501">
                  <c:v>2.8039183857480898E-6</c:v>
                </c:pt>
                <c:pt idx="502">
                  <c:v>2.8134769516622598E-5</c:v>
                </c:pt>
                <c:pt idx="503">
                  <c:v>8.3846280171953207E-5</c:v>
                </c:pt>
                <c:pt idx="504">
                  <c:v>7.9714988140903293E-6</c:v>
                </c:pt>
                <c:pt idx="505">
                  <c:v>7.9714988140903293E-6</c:v>
                </c:pt>
                <c:pt idx="506">
                  <c:v>3.5771725403391801E-6</c:v>
                </c:pt>
                <c:pt idx="507">
                  <c:v>2.1572006442164399E-6</c:v>
                </c:pt>
                <c:pt idx="508">
                  <c:v>5.9252650411571197E-4</c:v>
                </c:pt>
                <c:pt idx="509">
                  <c:v>6.3567144193263404E-3</c:v>
                </c:pt>
                <c:pt idx="510">
                  <c:v>1.1096476750805799E-4</c:v>
                </c:pt>
                <c:pt idx="511">
                  <c:v>1.1096476750805799E-4</c:v>
                </c:pt>
                <c:pt idx="512">
                  <c:v>9.1249766726588205E-6</c:v>
                </c:pt>
                <c:pt idx="513">
                  <c:v>2.65879065436525E-6</c:v>
                </c:pt>
                <c:pt idx="514">
                  <c:v>3.9359089721671397E-5</c:v>
                </c:pt>
                <c:pt idx="515">
                  <c:v>0.233954516315178</c:v>
                </c:pt>
                <c:pt idx="516">
                  <c:v>2.9175998065898599E-5</c:v>
                </c:pt>
                <c:pt idx="517">
                  <c:v>2.9175998065898599E-5</c:v>
                </c:pt>
                <c:pt idx="518">
                  <c:v>2.5469841042952201E-5</c:v>
                </c:pt>
                <c:pt idx="519">
                  <c:v>2.1893239375280499E-6</c:v>
                </c:pt>
                <c:pt idx="520">
                  <c:v>2.13649577457321E-6</c:v>
                </c:pt>
                <c:pt idx="521">
                  <c:v>1.3208808652638E-5</c:v>
                </c:pt>
                <c:pt idx="522">
                  <c:v>1.1462158859205899E-2</c:v>
                </c:pt>
                <c:pt idx="523">
                  <c:v>1.75512458417665E-4</c:v>
                </c:pt>
                <c:pt idx="524">
                  <c:v>1.75512458417665E-4</c:v>
                </c:pt>
                <c:pt idx="525">
                  <c:v>1.9652806092235899E-6</c:v>
                </c:pt>
                <c:pt idx="526">
                  <c:v>1.87242205895755E-6</c:v>
                </c:pt>
                <c:pt idx="527">
                  <c:v>2.9408960372342199E-5</c:v>
                </c:pt>
                <c:pt idx="528">
                  <c:v>2.1437603237649901E-5</c:v>
                </c:pt>
                <c:pt idx="529">
                  <c:v>1.15752376601637E-5</c:v>
                </c:pt>
                <c:pt idx="530">
                  <c:v>1.15752376601637E-5</c:v>
                </c:pt>
                <c:pt idx="531">
                  <c:v>2.46093618856769E-6</c:v>
                </c:pt>
                <c:pt idx="532">
                  <c:v>2.2522581263678299E-6</c:v>
                </c:pt>
                <c:pt idx="533">
                  <c:v>2.0644586137699399E-5</c:v>
                </c:pt>
                <c:pt idx="534">
                  <c:v>3.5051367249150002E-5</c:v>
                </c:pt>
                <c:pt idx="535">
                  <c:v>2.25708556202877E-5</c:v>
                </c:pt>
                <c:pt idx="536">
                  <c:v>2.25708556202877E-5</c:v>
                </c:pt>
                <c:pt idx="537">
                  <c:v>2.5912293756134799E-6</c:v>
                </c:pt>
                <c:pt idx="538">
                  <c:v>2.3531531609020999E-6</c:v>
                </c:pt>
                <c:pt idx="539">
                  <c:v>2.61943704789981E-5</c:v>
                </c:pt>
                <c:pt idx="540">
                  <c:v>1.43317518710818E-5</c:v>
                </c:pt>
                <c:pt idx="541">
                  <c:v>9.0729442378647404E-6</c:v>
                </c:pt>
                <c:pt idx="542">
                  <c:v>9.0729442378647404E-6</c:v>
                </c:pt>
                <c:pt idx="543">
                  <c:v>2.4486232874769499E-6</c:v>
                </c:pt>
                <c:pt idx="544">
                  <c:v>2.0694644425973402E-6</c:v>
                </c:pt>
                <c:pt idx="545">
                  <c:v>4.6731492475846897E-5</c:v>
                </c:pt>
                <c:pt idx="546">
                  <c:v>3.0017880105852801E-5</c:v>
                </c:pt>
                <c:pt idx="547">
                  <c:v>1.00281083015384E-5</c:v>
                </c:pt>
                <c:pt idx="548">
                  <c:v>1.00281083015384E-5</c:v>
                </c:pt>
                <c:pt idx="549">
                  <c:v>2.0308917681380199E-6</c:v>
                </c:pt>
                <c:pt idx="550">
                  <c:v>1.6818525235379199E-6</c:v>
                </c:pt>
                <c:pt idx="551">
                  <c:v>4.8658365594203403E-5</c:v>
                </c:pt>
                <c:pt idx="552">
                  <c:v>1.67961041892176E-5</c:v>
                </c:pt>
                <c:pt idx="553">
                  <c:v>7.1716078651045901E-6</c:v>
                </c:pt>
                <c:pt idx="554">
                  <c:v>7.1716078651045901E-6</c:v>
                </c:pt>
                <c:pt idx="555">
                  <c:v>1.9672438076902401E-6</c:v>
                </c:pt>
                <c:pt idx="556">
                  <c:v>1.6154764693202499E-6</c:v>
                </c:pt>
                <c:pt idx="557">
                  <c:v>6.6229537037178907E-5</c:v>
                </c:pt>
                <c:pt idx="558">
                  <c:v>4.5648395501451997E-5</c:v>
                </c:pt>
                <c:pt idx="559">
                  <c:v>9.2614726413165603E-6</c:v>
                </c:pt>
                <c:pt idx="560">
                  <c:v>9.2614726413165603E-6</c:v>
                </c:pt>
                <c:pt idx="561">
                  <c:v>2.9508880753828399E-6</c:v>
                </c:pt>
                <c:pt idx="562">
                  <c:v>2.1609647543504599E-6</c:v>
                </c:pt>
                <c:pt idx="563">
                  <c:v>1.9050752458699599E-5</c:v>
                </c:pt>
                <c:pt idx="564">
                  <c:v>9.2779135597228596E-5</c:v>
                </c:pt>
                <c:pt idx="565">
                  <c:v>1.0663832612589E-5</c:v>
                </c:pt>
                <c:pt idx="566">
                  <c:v>1.0663832612589E-5</c:v>
                </c:pt>
                <c:pt idx="567">
                  <c:v>2.5463562598737201E-6</c:v>
                </c:pt>
                <c:pt idx="568">
                  <c:v>1.72473706063742E-6</c:v>
                </c:pt>
                <c:pt idx="569">
                  <c:v>2.9252083322162501E-5</c:v>
                </c:pt>
                <c:pt idx="570">
                  <c:v>1.4181967515865699E-4</c:v>
                </c:pt>
                <c:pt idx="571">
                  <c:v>9.2532524335307294E-6</c:v>
                </c:pt>
                <c:pt idx="572">
                  <c:v>9.2532524335307294E-6</c:v>
                </c:pt>
                <c:pt idx="573">
                  <c:v>2.35298572534931E-6</c:v>
                </c:pt>
                <c:pt idx="574">
                  <c:v>1.5114682825521401E-6</c:v>
                </c:pt>
                <c:pt idx="575">
                  <c:v>3.5241652350002701E-5</c:v>
                </c:pt>
                <c:pt idx="576">
                  <c:v>1.6486299221047101E-3</c:v>
                </c:pt>
                <c:pt idx="577">
                  <c:v>1.7792892664757402E-5</c:v>
                </c:pt>
                <c:pt idx="578">
                  <c:v>1.7792892664757402E-5</c:v>
                </c:pt>
                <c:pt idx="579">
                  <c:v>3.4232203388306098E-6</c:v>
                </c:pt>
                <c:pt idx="580">
                  <c:v>1.9049135244060201E-6</c:v>
                </c:pt>
                <c:pt idx="581">
                  <c:v>1.4900911831112401E-5</c:v>
                </c:pt>
                <c:pt idx="582">
                  <c:v>2.3262905366858099E-3</c:v>
                </c:pt>
                <c:pt idx="583">
                  <c:v>5.5230110868185897E-6</c:v>
                </c:pt>
                <c:pt idx="584">
                  <c:v>5.5230110868185897E-6</c:v>
                </c:pt>
                <c:pt idx="585">
                  <c:v>3.8005217760925401E-6</c:v>
                </c:pt>
                <c:pt idx="586">
                  <c:v>1.6387378833244801E-6</c:v>
                </c:pt>
                <c:pt idx="587">
                  <c:v>1.62668273537395E-6</c:v>
                </c:pt>
                <c:pt idx="588">
                  <c:v>1.2589263999952401E-4</c:v>
                </c:pt>
                <c:pt idx="589">
                  <c:v>5.6121059932008602E-5</c:v>
                </c:pt>
                <c:pt idx="590">
                  <c:v>5.1566213522022397E-5</c:v>
                </c:pt>
                <c:pt idx="591">
                  <c:v>5.1566213522022397E-5</c:v>
                </c:pt>
                <c:pt idx="592">
                  <c:v>2.2920251786685101E-6</c:v>
                </c:pt>
                <c:pt idx="593">
                  <c:v>2.1718579217177499E-6</c:v>
                </c:pt>
                <c:pt idx="594">
                  <c:v>1.42216985600298E-5</c:v>
                </c:pt>
                <c:pt idx="595">
                  <c:v>1.0712798324174E-5</c:v>
                </c:pt>
                <c:pt idx="596">
                  <c:v>9.0943582739877305E-6</c:v>
                </c:pt>
                <c:pt idx="597">
                  <c:v>9.0943582739877305E-6</c:v>
                </c:pt>
                <c:pt idx="598">
                  <c:v>1.7898969782099101E-6</c:v>
                </c:pt>
                <c:pt idx="599">
                  <c:v>1.7187293906941101E-6</c:v>
                </c:pt>
                <c:pt idx="600">
                  <c:v>2.8036231334747501E-5</c:v>
                </c:pt>
                <c:pt idx="601">
                  <c:v>2.7481396991897001E-5</c:v>
                </c:pt>
                <c:pt idx="602">
                  <c:v>1.30422021635123E-5</c:v>
                </c:pt>
                <c:pt idx="603">
                  <c:v>1.30422021635123E-5</c:v>
                </c:pt>
                <c:pt idx="604">
                  <c:v>1.61000310607361E-6</c:v>
                </c:pt>
                <c:pt idx="605">
                  <c:v>1.44954262870925E-6</c:v>
                </c:pt>
                <c:pt idx="606">
                  <c:v>3.6025163007385098E-5</c:v>
                </c:pt>
                <c:pt idx="607">
                  <c:v>7.3448908598570004E-5</c:v>
                </c:pt>
                <c:pt idx="608">
                  <c:v>2.6539712411375499E-5</c:v>
                </c:pt>
                <c:pt idx="609">
                  <c:v>2.6539712411375499E-5</c:v>
                </c:pt>
                <c:pt idx="610">
                  <c:v>1.99856928307258E-6</c:v>
                </c:pt>
                <c:pt idx="611">
                  <c:v>1.71562497255568E-6</c:v>
                </c:pt>
                <c:pt idx="612">
                  <c:v>4.3907016005063003E-5</c:v>
                </c:pt>
                <c:pt idx="613">
                  <c:v>1.4595998369168901E-4</c:v>
                </c:pt>
                <c:pt idx="614">
                  <c:v>3.1362104358591202E-5</c:v>
                </c:pt>
                <c:pt idx="615">
                  <c:v>3.1362104358591202E-5</c:v>
                </c:pt>
                <c:pt idx="616">
                  <c:v>2.2851234615669702E-6</c:v>
                </c:pt>
                <c:pt idx="617">
                  <c:v>1.9710152626330698E-6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5-41AB-8CEB-54ED715CB662}"/>
            </c:ext>
          </c:extLst>
        </c:ser>
        <c:ser>
          <c:idx val="1"/>
          <c:order val="1"/>
          <c:tx>
            <c:strRef>
              <c:f>'Pontentially fixed'!$D$2</c:f>
              <c:strCache>
                <c:ptCount val="1"/>
                <c:pt idx="0">
                  <c:v>loss_test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'Pontentially fixed'!$B$3:$B$620</c:f>
              <c:numCache>
                <c:formatCode>#,##0</c:formatCode>
                <c:ptCount val="61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15250</c:v>
                </c:pt>
                <c:pt idx="6">
                  <c:v>15500</c:v>
                </c:pt>
                <c:pt idx="7">
                  <c:v>15750</c:v>
                </c:pt>
                <c:pt idx="8">
                  <c:v>16000</c:v>
                </c:pt>
                <c:pt idx="9">
                  <c:v>16041</c:v>
                </c:pt>
                <c:pt idx="10">
                  <c:v>16041</c:v>
                </c:pt>
                <c:pt idx="11">
                  <c:v>17000</c:v>
                </c:pt>
                <c:pt idx="12">
                  <c:v>17041</c:v>
                </c:pt>
                <c:pt idx="13">
                  <c:v>17041</c:v>
                </c:pt>
                <c:pt idx="14">
                  <c:v>18000</c:v>
                </c:pt>
                <c:pt idx="15">
                  <c:v>18072</c:v>
                </c:pt>
                <c:pt idx="16">
                  <c:v>18072</c:v>
                </c:pt>
                <c:pt idx="17">
                  <c:v>19000</c:v>
                </c:pt>
                <c:pt idx="18">
                  <c:v>19072</c:v>
                </c:pt>
                <c:pt idx="19">
                  <c:v>19072</c:v>
                </c:pt>
                <c:pt idx="20">
                  <c:v>20000</c:v>
                </c:pt>
                <c:pt idx="21">
                  <c:v>20142</c:v>
                </c:pt>
                <c:pt idx="22">
                  <c:v>20142</c:v>
                </c:pt>
                <c:pt idx="23">
                  <c:v>21000</c:v>
                </c:pt>
                <c:pt idx="24">
                  <c:v>21142</c:v>
                </c:pt>
                <c:pt idx="25">
                  <c:v>21142</c:v>
                </c:pt>
                <c:pt idx="26">
                  <c:v>22000</c:v>
                </c:pt>
                <c:pt idx="27">
                  <c:v>22206</c:v>
                </c:pt>
                <c:pt idx="28">
                  <c:v>22206</c:v>
                </c:pt>
                <c:pt idx="29">
                  <c:v>23000</c:v>
                </c:pt>
                <c:pt idx="30">
                  <c:v>23206</c:v>
                </c:pt>
                <c:pt idx="31">
                  <c:v>23206</c:v>
                </c:pt>
                <c:pt idx="32">
                  <c:v>24000</c:v>
                </c:pt>
                <c:pt idx="33">
                  <c:v>24294</c:v>
                </c:pt>
                <c:pt idx="34">
                  <c:v>24294</c:v>
                </c:pt>
                <c:pt idx="35">
                  <c:v>25000</c:v>
                </c:pt>
                <c:pt idx="36">
                  <c:v>25294</c:v>
                </c:pt>
                <c:pt idx="37">
                  <c:v>25294</c:v>
                </c:pt>
                <c:pt idx="38">
                  <c:v>26000</c:v>
                </c:pt>
                <c:pt idx="39">
                  <c:v>26372</c:v>
                </c:pt>
                <c:pt idx="40">
                  <c:v>26372</c:v>
                </c:pt>
                <c:pt idx="41">
                  <c:v>27000</c:v>
                </c:pt>
                <c:pt idx="42">
                  <c:v>27372</c:v>
                </c:pt>
                <c:pt idx="43">
                  <c:v>27372</c:v>
                </c:pt>
                <c:pt idx="44">
                  <c:v>28000</c:v>
                </c:pt>
                <c:pt idx="45">
                  <c:v>28457</c:v>
                </c:pt>
                <c:pt idx="46">
                  <c:v>28457</c:v>
                </c:pt>
                <c:pt idx="47">
                  <c:v>29000</c:v>
                </c:pt>
                <c:pt idx="48">
                  <c:v>29457</c:v>
                </c:pt>
                <c:pt idx="49">
                  <c:v>29457</c:v>
                </c:pt>
                <c:pt idx="50">
                  <c:v>30000</c:v>
                </c:pt>
                <c:pt idx="51">
                  <c:v>30539</c:v>
                </c:pt>
                <c:pt idx="52">
                  <c:v>30539</c:v>
                </c:pt>
                <c:pt idx="53">
                  <c:v>31000</c:v>
                </c:pt>
                <c:pt idx="54">
                  <c:v>31539</c:v>
                </c:pt>
                <c:pt idx="55">
                  <c:v>31539</c:v>
                </c:pt>
                <c:pt idx="56">
                  <c:v>32000</c:v>
                </c:pt>
                <c:pt idx="57">
                  <c:v>32644</c:v>
                </c:pt>
                <c:pt idx="58">
                  <c:v>32644</c:v>
                </c:pt>
                <c:pt idx="59">
                  <c:v>33000</c:v>
                </c:pt>
                <c:pt idx="60">
                  <c:v>33644</c:v>
                </c:pt>
                <c:pt idx="61">
                  <c:v>33644</c:v>
                </c:pt>
                <c:pt idx="62">
                  <c:v>34000</c:v>
                </c:pt>
                <c:pt idx="63">
                  <c:v>34732</c:v>
                </c:pt>
                <c:pt idx="64">
                  <c:v>34732</c:v>
                </c:pt>
                <c:pt idx="65">
                  <c:v>35000</c:v>
                </c:pt>
                <c:pt idx="66">
                  <c:v>35732</c:v>
                </c:pt>
                <c:pt idx="67">
                  <c:v>35732</c:v>
                </c:pt>
                <c:pt idx="68">
                  <c:v>36000</c:v>
                </c:pt>
                <c:pt idx="69">
                  <c:v>36812</c:v>
                </c:pt>
                <c:pt idx="70">
                  <c:v>36812</c:v>
                </c:pt>
                <c:pt idx="71">
                  <c:v>37000</c:v>
                </c:pt>
                <c:pt idx="72">
                  <c:v>37812</c:v>
                </c:pt>
                <c:pt idx="73">
                  <c:v>37812</c:v>
                </c:pt>
                <c:pt idx="74">
                  <c:v>38000</c:v>
                </c:pt>
                <c:pt idx="75">
                  <c:v>38897</c:v>
                </c:pt>
                <c:pt idx="76">
                  <c:v>38897</c:v>
                </c:pt>
                <c:pt idx="77">
                  <c:v>39000</c:v>
                </c:pt>
                <c:pt idx="78">
                  <c:v>39897</c:v>
                </c:pt>
                <c:pt idx="79">
                  <c:v>39897</c:v>
                </c:pt>
                <c:pt idx="80">
                  <c:v>40000</c:v>
                </c:pt>
                <c:pt idx="81">
                  <c:v>40984</c:v>
                </c:pt>
                <c:pt idx="82">
                  <c:v>40984</c:v>
                </c:pt>
                <c:pt idx="83">
                  <c:v>41000</c:v>
                </c:pt>
                <c:pt idx="84">
                  <c:v>41984</c:v>
                </c:pt>
                <c:pt idx="85">
                  <c:v>41984</c:v>
                </c:pt>
                <c:pt idx="86">
                  <c:v>42000</c:v>
                </c:pt>
                <c:pt idx="87">
                  <c:v>43000</c:v>
                </c:pt>
                <c:pt idx="88">
                  <c:v>43069</c:v>
                </c:pt>
                <c:pt idx="89">
                  <c:v>43069</c:v>
                </c:pt>
                <c:pt idx="90">
                  <c:v>44000</c:v>
                </c:pt>
                <c:pt idx="91">
                  <c:v>44069</c:v>
                </c:pt>
                <c:pt idx="92">
                  <c:v>44069</c:v>
                </c:pt>
                <c:pt idx="93">
                  <c:v>45000</c:v>
                </c:pt>
                <c:pt idx="94">
                  <c:v>45159</c:v>
                </c:pt>
                <c:pt idx="95">
                  <c:v>45159</c:v>
                </c:pt>
                <c:pt idx="96">
                  <c:v>46000</c:v>
                </c:pt>
                <c:pt idx="97">
                  <c:v>46159</c:v>
                </c:pt>
                <c:pt idx="98">
                  <c:v>46159</c:v>
                </c:pt>
                <c:pt idx="99">
                  <c:v>47000</c:v>
                </c:pt>
                <c:pt idx="100">
                  <c:v>47264</c:v>
                </c:pt>
                <c:pt idx="101">
                  <c:v>47264</c:v>
                </c:pt>
                <c:pt idx="102">
                  <c:v>48000</c:v>
                </c:pt>
                <c:pt idx="103">
                  <c:v>48264</c:v>
                </c:pt>
                <c:pt idx="104">
                  <c:v>48264</c:v>
                </c:pt>
                <c:pt idx="105">
                  <c:v>49000</c:v>
                </c:pt>
                <c:pt idx="106">
                  <c:v>49341</c:v>
                </c:pt>
                <c:pt idx="107">
                  <c:v>49341</c:v>
                </c:pt>
                <c:pt idx="108">
                  <c:v>50000</c:v>
                </c:pt>
                <c:pt idx="109">
                  <c:v>50341</c:v>
                </c:pt>
                <c:pt idx="110">
                  <c:v>50341</c:v>
                </c:pt>
                <c:pt idx="111">
                  <c:v>51000</c:v>
                </c:pt>
                <c:pt idx="112">
                  <c:v>51429</c:v>
                </c:pt>
                <c:pt idx="113">
                  <c:v>51429</c:v>
                </c:pt>
                <c:pt idx="114">
                  <c:v>52000</c:v>
                </c:pt>
                <c:pt idx="115">
                  <c:v>52429</c:v>
                </c:pt>
                <c:pt idx="116">
                  <c:v>52429</c:v>
                </c:pt>
                <c:pt idx="117">
                  <c:v>53000</c:v>
                </c:pt>
                <c:pt idx="118">
                  <c:v>53513</c:v>
                </c:pt>
                <c:pt idx="119">
                  <c:v>53513</c:v>
                </c:pt>
                <c:pt idx="120">
                  <c:v>54000</c:v>
                </c:pt>
                <c:pt idx="121">
                  <c:v>54513</c:v>
                </c:pt>
                <c:pt idx="122">
                  <c:v>54513</c:v>
                </c:pt>
                <c:pt idx="123">
                  <c:v>55000</c:v>
                </c:pt>
                <c:pt idx="124">
                  <c:v>55606</c:v>
                </c:pt>
                <c:pt idx="125">
                  <c:v>55606</c:v>
                </c:pt>
                <c:pt idx="126">
                  <c:v>56000</c:v>
                </c:pt>
                <c:pt idx="127">
                  <c:v>56606</c:v>
                </c:pt>
                <c:pt idx="128">
                  <c:v>56606</c:v>
                </c:pt>
                <c:pt idx="129">
                  <c:v>57000</c:v>
                </c:pt>
                <c:pt idx="130">
                  <c:v>57688</c:v>
                </c:pt>
                <c:pt idx="131">
                  <c:v>57688</c:v>
                </c:pt>
                <c:pt idx="132">
                  <c:v>58000</c:v>
                </c:pt>
                <c:pt idx="133">
                  <c:v>58688</c:v>
                </c:pt>
                <c:pt idx="134">
                  <c:v>58688</c:v>
                </c:pt>
                <c:pt idx="135">
                  <c:v>59000</c:v>
                </c:pt>
                <c:pt idx="136">
                  <c:v>59787</c:v>
                </c:pt>
                <c:pt idx="137">
                  <c:v>59787</c:v>
                </c:pt>
                <c:pt idx="138">
                  <c:v>60000</c:v>
                </c:pt>
                <c:pt idx="139">
                  <c:v>60787</c:v>
                </c:pt>
                <c:pt idx="140">
                  <c:v>60787</c:v>
                </c:pt>
                <c:pt idx="141">
                  <c:v>61000</c:v>
                </c:pt>
                <c:pt idx="142">
                  <c:v>61872</c:v>
                </c:pt>
                <c:pt idx="143">
                  <c:v>61872</c:v>
                </c:pt>
                <c:pt idx="144">
                  <c:v>62000</c:v>
                </c:pt>
                <c:pt idx="145">
                  <c:v>62872</c:v>
                </c:pt>
                <c:pt idx="146">
                  <c:v>62872</c:v>
                </c:pt>
                <c:pt idx="147">
                  <c:v>63000</c:v>
                </c:pt>
                <c:pt idx="148">
                  <c:v>63942</c:v>
                </c:pt>
                <c:pt idx="149">
                  <c:v>63942</c:v>
                </c:pt>
                <c:pt idx="150">
                  <c:v>64000</c:v>
                </c:pt>
                <c:pt idx="151">
                  <c:v>64942</c:v>
                </c:pt>
                <c:pt idx="152">
                  <c:v>64942</c:v>
                </c:pt>
                <c:pt idx="153">
                  <c:v>65000</c:v>
                </c:pt>
                <c:pt idx="154">
                  <c:v>66000</c:v>
                </c:pt>
                <c:pt idx="155">
                  <c:v>66020</c:v>
                </c:pt>
                <c:pt idx="156">
                  <c:v>66020</c:v>
                </c:pt>
                <c:pt idx="157">
                  <c:v>67000</c:v>
                </c:pt>
                <c:pt idx="158">
                  <c:v>67020</c:v>
                </c:pt>
                <c:pt idx="159">
                  <c:v>67020</c:v>
                </c:pt>
                <c:pt idx="160">
                  <c:v>68000</c:v>
                </c:pt>
                <c:pt idx="161">
                  <c:v>68096</c:v>
                </c:pt>
                <c:pt idx="162">
                  <c:v>68096</c:v>
                </c:pt>
                <c:pt idx="163">
                  <c:v>69000</c:v>
                </c:pt>
                <c:pt idx="164">
                  <c:v>69096</c:v>
                </c:pt>
                <c:pt idx="165">
                  <c:v>69096</c:v>
                </c:pt>
                <c:pt idx="166">
                  <c:v>70000</c:v>
                </c:pt>
                <c:pt idx="167">
                  <c:v>70171</c:v>
                </c:pt>
                <c:pt idx="168">
                  <c:v>70171</c:v>
                </c:pt>
                <c:pt idx="169">
                  <c:v>71000</c:v>
                </c:pt>
                <c:pt idx="170">
                  <c:v>71171</c:v>
                </c:pt>
                <c:pt idx="171">
                  <c:v>71171</c:v>
                </c:pt>
                <c:pt idx="172">
                  <c:v>72000</c:v>
                </c:pt>
                <c:pt idx="173">
                  <c:v>72254</c:v>
                </c:pt>
                <c:pt idx="174">
                  <c:v>72254</c:v>
                </c:pt>
                <c:pt idx="175">
                  <c:v>73000</c:v>
                </c:pt>
                <c:pt idx="176">
                  <c:v>73254</c:v>
                </c:pt>
                <c:pt idx="177">
                  <c:v>73254</c:v>
                </c:pt>
                <c:pt idx="178">
                  <c:v>74000</c:v>
                </c:pt>
                <c:pt idx="179">
                  <c:v>74332</c:v>
                </c:pt>
                <c:pt idx="180">
                  <c:v>74332</c:v>
                </c:pt>
                <c:pt idx="181">
                  <c:v>75000</c:v>
                </c:pt>
                <c:pt idx="182">
                  <c:v>75332</c:v>
                </c:pt>
                <c:pt idx="183">
                  <c:v>75332</c:v>
                </c:pt>
                <c:pt idx="184">
                  <c:v>76000</c:v>
                </c:pt>
                <c:pt idx="185">
                  <c:v>76412</c:v>
                </c:pt>
                <c:pt idx="186">
                  <c:v>76412</c:v>
                </c:pt>
                <c:pt idx="187">
                  <c:v>77000</c:v>
                </c:pt>
                <c:pt idx="188">
                  <c:v>77412</c:v>
                </c:pt>
                <c:pt idx="189">
                  <c:v>77412</c:v>
                </c:pt>
                <c:pt idx="190">
                  <c:v>78000</c:v>
                </c:pt>
                <c:pt idx="191">
                  <c:v>78493</c:v>
                </c:pt>
                <c:pt idx="192">
                  <c:v>78493</c:v>
                </c:pt>
                <c:pt idx="193">
                  <c:v>79000</c:v>
                </c:pt>
                <c:pt idx="194">
                  <c:v>79493</c:v>
                </c:pt>
                <c:pt idx="195">
                  <c:v>79493</c:v>
                </c:pt>
                <c:pt idx="196">
                  <c:v>80000</c:v>
                </c:pt>
                <c:pt idx="197">
                  <c:v>80598</c:v>
                </c:pt>
                <c:pt idx="198">
                  <c:v>80598</c:v>
                </c:pt>
                <c:pt idx="199">
                  <c:v>81000</c:v>
                </c:pt>
                <c:pt idx="200">
                  <c:v>81598</c:v>
                </c:pt>
                <c:pt idx="201">
                  <c:v>81598</c:v>
                </c:pt>
                <c:pt idx="202">
                  <c:v>82000</c:v>
                </c:pt>
                <c:pt idx="203">
                  <c:v>82677</c:v>
                </c:pt>
                <c:pt idx="204">
                  <c:v>82677</c:v>
                </c:pt>
                <c:pt idx="205">
                  <c:v>83000</c:v>
                </c:pt>
                <c:pt idx="206">
                  <c:v>83677</c:v>
                </c:pt>
                <c:pt idx="207">
                  <c:v>83677</c:v>
                </c:pt>
                <c:pt idx="208">
                  <c:v>84000</c:v>
                </c:pt>
                <c:pt idx="209">
                  <c:v>84763</c:v>
                </c:pt>
                <c:pt idx="210">
                  <c:v>84763</c:v>
                </c:pt>
                <c:pt idx="211">
                  <c:v>85000</c:v>
                </c:pt>
                <c:pt idx="212">
                  <c:v>85763</c:v>
                </c:pt>
                <c:pt idx="213">
                  <c:v>85763</c:v>
                </c:pt>
                <c:pt idx="214">
                  <c:v>86000</c:v>
                </c:pt>
                <c:pt idx="215">
                  <c:v>86833</c:v>
                </c:pt>
                <c:pt idx="216">
                  <c:v>86833</c:v>
                </c:pt>
                <c:pt idx="217">
                  <c:v>87000</c:v>
                </c:pt>
                <c:pt idx="218">
                  <c:v>87833</c:v>
                </c:pt>
                <c:pt idx="219">
                  <c:v>87833</c:v>
                </c:pt>
                <c:pt idx="220">
                  <c:v>88000</c:v>
                </c:pt>
                <c:pt idx="221">
                  <c:v>88903</c:v>
                </c:pt>
                <c:pt idx="222">
                  <c:v>88903</c:v>
                </c:pt>
                <c:pt idx="223">
                  <c:v>89000</c:v>
                </c:pt>
                <c:pt idx="224">
                  <c:v>89903</c:v>
                </c:pt>
                <c:pt idx="225">
                  <c:v>89903</c:v>
                </c:pt>
                <c:pt idx="226">
                  <c:v>90000</c:v>
                </c:pt>
                <c:pt idx="227">
                  <c:v>90983</c:v>
                </c:pt>
                <c:pt idx="228">
                  <c:v>90983</c:v>
                </c:pt>
                <c:pt idx="229">
                  <c:v>91000</c:v>
                </c:pt>
                <c:pt idx="230">
                  <c:v>91983</c:v>
                </c:pt>
                <c:pt idx="231">
                  <c:v>91983</c:v>
                </c:pt>
                <c:pt idx="232">
                  <c:v>92000</c:v>
                </c:pt>
                <c:pt idx="233">
                  <c:v>93000</c:v>
                </c:pt>
                <c:pt idx="234">
                  <c:v>93078</c:v>
                </c:pt>
                <c:pt idx="235">
                  <c:v>93078</c:v>
                </c:pt>
                <c:pt idx="236">
                  <c:v>94000</c:v>
                </c:pt>
                <c:pt idx="237">
                  <c:v>94078</c:v>
                </c:pt>
                <c:pt idx="238">
                  <c:v>94078</c:v>
                </c:pt>
                <c:pt idx="239">
                  <c:v>95000</c:v>
                </c:pt>
                <c:pt idx="240">
                  <c:v>95152</c:v>
                </c:pt>
                <c:pt idx="241">
                  <c:v>95152</c:v>
                </c:pt>
                <c:pt idx="242">
                  <c:v>96000</c:v>
                </c:pt>
                <c:pt idx="243">
                  <c:v>96152</c:v>
                </c:pt>
                <c:pt idx="244">
                  <c:v>96152</c:v>
                </c:pt>
                <c:pt idx="245">
                  <c:v>97000</c:v>
                </c:pt>
                <c:pt idx="246">
                  <c:v>97235</c:v>
                </c:pt>
                <c:pt idx="247">
                  <c:v>97235</c:v>
                </c:pt>
                <c:pt idx="248">
                  <c:v>98000</c:v>
                </c:pt>
                <c:pt idx="249">
                  <c:v>98235</c:v>
                </c:pt>
                <c:pt idx="250">
                  <c:v>98235</c:v>
                </c:pt>
                <c:pt idx="251">
                  <c:v>99000</c:v>
                </c:pt>
                <c:pt idx="252">
                  <c:v>99317</c:v>
                </c:pt>
                <c:pt idx="253">
                  <c:v>99317</c:v>
                </c:pt>
                <c:pt idx="254">
                  <c:v>100000</c:v>
                </c:pt>
                <c:pt idx="255">
                  <c:v>100317</c:v>
                </c:pt>
                <c:pt idx="256">
                  <c:v>100317</c:v>
                </c:pt>
                <c:pt idx="257">
                  <c:v>101000</c:v>
                </c:pt>
                <c:pt idx="258">
                  <c:v>101414</c:v>
                </c:pt>
                <c:pt idx="259">
                  <c:v>101414</c:v>
                </c:pt>
                <c:pt idx="260">
                  <c:v>102000</c:v>
                </c:pt>
                <c:pt idx="261">
                  <c:v>102414</c:v>
                </c:pt>
                <c:pt idx="262">
                  <c:v>102414</c:v>
                </c:pt>
                <c:pt idx="263">
                  <c:v>103000</c:v>
                </c:pt>
                <c:pt idx="264">
                  <c:v>103494</c:v>
                </c:pt>
                <c:pt idx="265">
                  <c:v>103494</c:v>
                </c:pt>
                <c:pt idx="266">
                  <c:v>104000</c:v>
                </c:pt>
                <c:pt idx="267">
                  <c:v>104494</c:v>
                </c:pt>
                <c:pt idx="268">
                  <c:v>104494</c:v>
                </c:pt>
                <c:pt idx="269">
                  <c:v>105000</c:v>
                </c:pt>
                <c:pt idx="270">
                  <c:v>105578</c:v>
                </c:pt>
                <c:pt idx="271">
                  <c:v>105578</c:v>
                </c:pt>
                <c:pt idx="272">
                  <c:v>106000</c:v>
                </c:pt>
                <c:pt idx="273">
                  <c:v>106578</c:v>
                </c:pt>
                <c:pt idx="274">
                  <c:v>106578</c:v>
                </c:pt>
                <c:pt idx="275">
                  <c:v>107000</c:v>
                </c:pt>
                <c:pt idx="276">
                  <c:v>107661</c:v>
                </c:pt>
                <c:pt idx="277">
                  <c:v>107661</c:v>
                </c:pt>
                <c:pt idx="278">
                  <c:v>108000</c:v>
                </c:pt>
                <c:pt idx="279">
                  <c:v>108661</c:v>
                </c:pt>
                <c:pt idx="280">
                  <c:v>108661</c:v>
                </c:pt>
                <c:pt idx="281">
                  <c:v>109000</c:v>
                </c:pt>
                <c:pt idx="282">
                  <c:v>109733</c:v>
                </c:pt>
                <c:pt idx="283">
                  <c:v>109733</c:v>
                </c:pt>
                <c:pt idx="284">
                  <c:v>110000</c:v>
                </c:pt>
                <c:pt idx="285">
                  <c:v>110733</c:v>
                </c:pt>
                <c:pt idx="286">
                  <c:v>110733</c:v>
                </c:pt>
                <c:pt idx="287">
                  <c:v>111000</c:v>
                </c:pt>
                <c:pt idx="288">
                  <c:v>111817</c:v>
                </c:pt>
                <c:pt idx="289">
                  <c:v>111817</c:v>
                </c:pt>
                <c:pt idx="290">
                  <c:v>112000</c:v>
                </c:pt>
                <c:pt idx="291">
                  <c:v>112817</c:v>
                </c:pt>
                <c:pt idx="292">
                  <c:v>112817</c:v>
                </c:pt>
                <c:pt idx="293">
                  <c:v>113000</c:v>
                </c:pt>
                <c:pt idx="294">
                  <c:v>113887</c:v>
                </c:pt>
                <c:pt idx="295">
                  <c:v>113887</c:v>
                </c:pt>
                <c:pt idx="296">
                  <c:v>114000</c:v>
                </c:pt>
                <c:pt idx="297">
                  <c:v>114887</c:v>
                </c:pt>
                <c:pt idx="298">
                  <c:v>114887</c:v>
                </c:pt>
                <c:pt idx="299">
                  <c:v>115000</c:v>
                </c:pt>
                <c:pt idx="300">
                  <c:v>115977</c:v>
                </c:pt>
                <c:pt idx="301">
                  <c:v>115977</c:v>
                </c:pt>
                <c:pt idx="302">
                  <c:v>116000</c:v>
                </c:pt>
                <c:pt idx="303">
                  <c:v>116977</c:v>
                </c:pt>
                <c:pt idx="304">
                  <c:v>116977</c:v>
                </c:pt>
                <c:pt idx="305">
                  <c:v>117000</c:v>
                </c:pt>
                <c:pt idx="306">
                  <c:v>118000</c:v>
                </c:pt>
                <c:pt idx="307">
                  <c:v>118050</c:v>
                </c:pt>
                <c:pt idx="308">
                  <c:v>118050</c:v>
                </c:pt>
                <c:pt idx="309">
                  <c:v>119000</c:v>
                </c:pt>
                <c:pt idx="310">
                  <c:v>119050</c:v>
                </c:pt>
                <c:pt idx="311">
                  <c:v>119050</c:v>
                </c:pt>
                <c:pt idx="312">
                  <c:v>120000</c:v>
                </c:pt>
                <c:pt idx="313">
                  <c:v>120147</c:v>
                </c:pt>
                <c:pt idx="314">
                  <c:v>120147</c:v>
                </c:pt>
                <c:pt idx="315">
                  <c:v>121000</c:v>
                </c:pt>
                <c:pt idx="316">
                  <c:v>121147</c:v>
                </c:pt>
                <c:pt idx="317">
                  <c:v>121147</c:v>
                </c:pt>
                <c:pt idx="318">
                  <c:v>122000</c:v>
                </c:pt>
                <c:pt idx="319">
                  <c:v>122230</c:v>
                </c:pt>
                <c:pt idx="320">
                  <c:v>122230</c:v>
                </c:pt>
                <c:pt idx="321">
                  <c:v>123000</c:v>
                </c:pt>
                <c:pt idx="322">
                  <c:v>123230</c:v>
                </c:pt>
                <c:pt idx="323">
                  <c:v>123230</c:v>
                </c:pt>
                <c:pt idx="324">
                  <c:v>124000</c:v>
                </c:pt>
                <c:pt idx="325">
                  <c:v>124328</c:v>
                </c:pt>
                <c:pt idx="326">
                  <c:v>124328</c:v>
                </c:pt>
                <c:pt idx="327">
                  <c:v>125000</c:v>
                </c:pt>
                <c:pt idx="328">
                  <c:v>125328</c:v>
                </c:pt>
                <c:pt idx="329">
                  <c:v>125328</c:v>
                </c:pt>
                <c:pt idx="330">
                  <c:v>126000</c:v>
                </c:pt>
                <c:pt idx="331">
                  <c:v>126410</c:v>
                </c:pt>
                <c:pt idx="332">
                  <c:v>126410</c:v>
                </c:pt>
                <c:pt idx="333">
                  <c:v>127000</c:v>
                </c:pt>
                <c:pt idx="334">
                  <c:v>127410</c:v>
                </c:pt>
                <c:pt idx="335">
                  <c:v>127410</c:v>
                </c:pt>
                <c:pt idx="336">
                  <c:v>128000</c:v>
                </c:pt>
                <c:pt idx="337">
                  <c:v>128505</c:v>
                </c:pt>
                <c:pt idx="338">
                  <c:v>128505</c:v>
                </c:pt>
                <c:pt idx="339">
                  <c:v>129000</c:v>
                </c:pt>
                <c:pt idx="340">
                  <c:v>129505</c:v>
                </c:pt>
                <c:pt idx="341">
                  <c:v>129505</c:v>
                </c:pt>
                <c:pt idx="342">
                  <c:v>130000</c:v>
                </c:pt>
                <c:pt idx="343">
                  <c:v>130598</c:v>
                </c:pt>
                <c:pt idx="344">
                  <c:v>130598</c:v>
                </c:pt>
                <c:pt idx="345">
                  <c:v>131000</c:v>
                </c:pt>
                <c:pt idx="346">
                  <c:v>131598</c:v>
                </c:pt>
                <c:pt idx="347">
                  <c:v>131598</c:v>
                </c:pt>
                <c:pt idx="348">
                  <c:v>132000</c:v>
                </c:pt>
                <c:pt idx="349">
                  <c:v>132676</c:v>
                </c:pt>
                <c:pt idx="350">
                  <c:v>132676</c:v>
                </c:pt>
                <c:pt idx="351">
                  <c:v>133000</c:v>
                </c:pt>
                <c:pt idx="352">
                  <c:v>133676</c:v>
                </c:pt>
                <c:pt idx="353">
                  <c:v>133676</c:v>
                </c:pt>
                <c:pt idx="354">
                  <c:v>134000</c:v>
                </c:pt>
                <c:pt idx="355">
                  <c:v>134763</c:v>
                </c:pt>
                <c:pt idx="356">
                  <c:v>134763</c:v>
                </c:pt>
                <c:pt idx="357">
                  <c:v>135000</c:v>
                </c:pt>
                <c:pt idx="358">
                  <c:v>135763</c:v>
                </c:pt>
                <c:pt idx="359">
                  <c:v>135763</c:v>
                </c:pt>
                <c:pt idx="360">
                  <c:v>136000</c:v>
                </c:pt>
                <c:pt idx="361">
                  <c:v>136842</c:v>
                </c:pt>
                <c:pt idx="362">
                  <c:v>136842</c:v>
                </c:pt>
                <c:pt idx="363">
                  <c:v>137000</c:v>
                </c:pt>
                <c:pt idx="364">
                  <c:v>137842</c:v>
                </c:pt>
                <c:pt idx="365">
                  <c:v>137842</c:v>
                </c:pt>
                <c:pt idx="366">
                  <c:v>138000</c:v>
                </c:pt>
                <c:pt idx="367">
                  <c:v>138925</c:v>
                </c:pt>
                <c:pt idx="368">
                  <c:v>138925</c:v>
                </c:pt>
                <c:pt idx="369">
                  <c:v>139000</c:v>
                </c:pt>
                <c:pt idx="370">
                  <c:v>139925</c:v>
                </c:pt>
                <c:pt idx="371">
                  <c:v>139925</c:v>
                </c:pt>
                <c:pt idx="372">
                  <c:v>140000</c:v>
                </c:pt>
                <c:pt idx="373">
                  <c:v>141000</c:v>
                </c:pt>
                <c:pt idx="374">
                  <c:v>141018</c:v>
                </c:pt>
                <c:pt idx="375">
                  <c:v>141018</c:v>
                </c:pt>
                <c:pt idx="376">
                  <c:v>142000</c:v>
                </c:pt>
                <c:pt idx="377">
                  <c:v>142018</c:v>
                </c:pt>
                <c:pt idx="378">
                  <c:v>142018</c:v>
                </c:pt>
                <c:pt idx="379">
                  <c:v>143000</c:v>
                </c:pt>
                <c:pt idx="380">
                  <c:v>143113</c:v>
                </c:pt>
                <c:pt idx="381">
                  <c:v>143113</c:v>
                </c:pt>
                <c:pt idx="382">
                  <c:v>144000</c:v>
                </c:pt>
                <c:pt idx="383">
                  <c:v>144113</c:v>
                </c:pt>
                <c:pt idx="384">
                  <c:v>144113</c:v>
                </c:pt>
                <c:pt idx="385">
                  <c:v>145000</c:v>
                </c:pt>
                <c:pt idx="386">
                  <c:v>145190</c:v>
                </c:pt>
                <c:pt idx="387">
                  <c:v>145190</c:v>
                </c:pt>
                <c:pt idx="388">
                  <c:v>146000</c:v>
                </c:pt>
                <c:pt idx="389">
                  <c:v>146190</c:v>
                </c:pt>
                <c:pt idx="390">
                  <c:v>146190</c:v>
                </c:pt>
                <c:pt idx="391">
                  <c:v>147000</c:v>
                </c:pt>
                <c:pt idx="392">
                  <c:v>147271</c:v>
                </c:pt>
                <c:pt idx="393">
                  <c:v>147271</c:v>
                </c:pt>
                <c:pt idx="394">
                  <c:v>148000</c:v>
                </c:pt>
                <c:pt idx="395">
                  <c:v>148271</c:v>
                </c:pt>
                <c:pt idx="396">
                  <c:v>148271</c:v>
                </c:pt>
                <c:pt idx="397">
                  <c:v>149000</c:v>
                </c:pt>
                <c:pt idx="398">
                  <c:v>149346</c:v>
                </c:pt>
                <c:pt idx="399">
                  <c:v>149346</c:v>
                </c:pt>
                <c:pt idx="400">
                  <c:v>150000</c:v>
                </c:pt>
                <c:pt idx="401">
                  <c:v>150346</c:v>
                </c:pt>
                <c:pt idx="402">
                  <c:v>150346</c:v>
                </c:pt>
                <c:pt idx="403">
                  <c:v>151000</c:v>
                </c:pt>
                <c:pt idx="404">
                  <c:v>151457</c:v>
                </c:pt>
                <c:pt idx="405">
                  <c:v>151457</c:v>
                </c:pt>
                <c:pt idx="406">
                  <c:v>152000</c:v>
                </c:pt>
                <c:pt idx="407">
                  <c:v>152457</c:v>
                </c:pt>
                <c:pt idx="408">
                  <c:v>152457</c:v>
                </c:pt>
                <c:pt idx="409">
                  <c:v>153000</c:v>
                </c:pt>
                <c:pt idx="410">
                  <c:v>153543</c:v>
                </c:pt>
                <c:pt idx="411">
                  <c:v>153543</c:v>
                </c:pt>
                <c:pt idx="412">
                  <c:v>154000</c:v>
                </c:pt>
                <c:pt idx="413">
                  <c:v>154543</c:v>
                </c:pt>
                <c:pt idx="414">
                  <c:v>154543</c:v>
                </c:pt>
                <c:pt idx="415">
                  <c:v>155000</c:v>
                </c:pt>
                <c:pt idx="416">
                  <c:v>155626</c:v>
                </c:pt>
                <c:pt idx="417">
                  <c:v>155626</c:v>
                </c:pt>
                <c:pt idx="418">
                  <c:v>156000</c:v>
                </c:pt>
                <c:pt idx="419">
                  <c:v>156626</c:v>
                </c:pt>
                <c:pt idx="420">
                  <c:v>156626</c:v>
                </c:pt>
                <c:pt idx="421">
                  <c:v>157000</c:v>
                </c:pt>
                <c:pt idx="422">
                  <c:v>157707</c:v>
                </c:pt>
                <c:pt idx="423">
                  <c:v>157707</c:v>
                </c:pt>
                <c:pt idx="424">
                  <c:v>158000</c:v>
                </c:pt>
                <c:pt idx="425">
                  <c:v>158707</c:v>
                </c:pt>
                <c:pt idx="426">
                  <c:v>158707</c:v>
                </c:pt>
                <c:pt idx="427">
                  <c:v>159000</c:v>
                </c:pt>
                <c:pt idx="428">
                  <c:v>159802</c:v>
                </c:pt>
                <c:pt idx="429">
                  <c:v>159802</c:v>
                </c:pt>
                <c:pt idx="430">
                  <c:v>160000</c:v>
                </c:pt>
                <c:pt idx="431">
                  <c:v>160802</c:v>
                </c:pt>
                <c:pt idx="432">
                  <c:v>160802</c:v>
                </c:pt>
                <c:pt idx="433">
                  <c:v>161000</c:v>
                </c:pt>
                <c:pt idx="434">
                  <c:v>161884</c:v>
                </c:pt>
                <c:pt idx="435">
                  <c:v>161884</c:v>
                </c:pt>
                <c:pt idx="436">
                  <c:v>162000</c:v>
                </c:pt>
                <c:pt idx="437">
                  <c:v>162884</c:v>
                </c:pt>
                <c:pt idx="438">
                  <c:v>162884</c:v>
                </c:pt>
                <c:pt idx="439">
                  <c:v>163000</c:v>
                </c:pt>
                <c:pt idx="440">
                  <c:v>163965</c:v>
                </c:pt>
                <c:pt idx="441">
                  <c:v>163965</c:v>
                </c:pt>
                <c:pt idx="442">
                  <c:v>164000</c:v>
                </c:pt>
                <c:pt idx="443">
                  <c:v>164965</c:v>
                </c:pt>
                <c:pt idx="444">
                  <c:v>164965</c:v>
                </c:pt>
                <c:pt idx="445">
                  <c:v>165000</c:v>
                </c:pt>
                <c:pt idx="446">
                  <c:v>166000</c:v>
                </c:pt>
                <c:pt idx="447">
                  <c:v>166020</c:v>
                </c:pt>
                <c:pt idx="448">
                  <c:v>166020</c:v>
                </c:pt>
                <c:pt idx="449">
                  <c:v>167000</c:v>
                </c:pt>
                <c:pt idx="450">
                  <c:v>167020</c:v>
                </c:pt>
                <c:pt idx="451">
                  <c:v>167020</c:v>
                </c:pt>
                <c:pt idx="452">
                  <c:v>168000</c:v>
                </c:pt>
                <c:pt idx="453">
                  <c:v>168090</c:v>
                </c:pt>
                <c:pt idx="454">
                  <c:v>168090</c:v>
                </c:pt>
                <c:pt idx="455">
                  <c:v>169000</c:v>
                </c:pt>
                <c:pt idx="456">
                  <c:v>169090</c:v>
                </c:pt>
                <c:pt idx="457">
                  <c:v>169090</c:v>
                </c:pt>
                <c:pt idx="458">
                  <c:v>170000</c:v>
                </c:pt>
                <c:pt idx="459">
                  <c:v>170172</c:v>
                </c:pt>
                <c:pt idx="460">
                  <c:v>170172</c:v>
                </c:pt>
                <c:pt idx="461">
                  <c:v>171000</c:v>
                </c:pt>
                <c:pt idx="462">
                  <c:v>171172</c:v>
                </c:pt>
                <c:pt idx="463">
                  <c:v>171172</c:v>
                </c:pt>
                <c:pt idx="464">
                  <c:v>172000</c:v>
                </c:pt>
                <c:pt idx="465">
                  <c:v>172248</c:v>
                </c:pt>
                <c:pt idx="466">
                  <c:v>172248</c:v>
                </c:pt>
                <c:pt idx="467">
                  <c:v>173000</c:v>
                </c:pt>
                <c:pt idx="468">
                  <c:v>173248</c:v>
                </c:pt>
                <c:pt idx="469">
                  <c:v>173248</c:v>
                </c:pt>
                <c:pt idx="470">
                  <c:v>174000</c:v>
                </c:pt>
                <c:pt idx="471">
                  <c:v>174333</c:v>
                </c:pt>
                <c:pt idx="472">
                  <c:v>174333</c:v>
                </c:pt>
                <c:pt idx="473">
                  <c:v>175000</c:v>
                </c:pt>
                <c:pt idx="474">
                  <c:v>175333</c:v>
                </c:pt>
                <c:pt idx="475">
                  <c:v>175333</c:v>
                </c:pt>
                <c:pt idx="476">
                  <c:v>176000</c:v>
                </c:pt>
                <c:pt idx="477">
                  <c:v>176419</c:v>
                </c:pt>
                <c:pt idx="478">
                  <c:v>176419</c:v>
                </c:pt>
                <c:pt idx="479">
                  <c:v>177000</c:v>
                </c:pt>
                <c:pt idx="480">
                  <c:v>177419</c:v>
                </c:pt>
                <c:pt idx="481">
                  <c:v>177419</c:v>
                </c:pt>
                <c:pt idx="482">
                  <c:v>178000</c:v>
                </c:pt>
                <c:pt idx="483">
                  <c:v>178528</c:v>
                </c:pt>
                <c:pt idx="484">
                  <c:v>178528</c:v>
                </c:pt>
                <c:pt idx="485">
                  <c:v>179000</c:v>
                </c:pt>
                <c:pt idx="486">
                  <c:v>179528</c:v>
                </c:pt>
                <c:pt idx="487">
                  <c:v>179528</c:v>
                </c:pt>
                <c:pt idx="488">
                  <c:v>180000</c:v>
                </c:pt>
                <c:pt idx="489">
                  <c:v>180610</c:v>
                </c:pt>
                <c:pt idx="490">
                  <c:v>180610</c:v>
                </c:pt>
                <c:pt idx="491">
                  <c:v>181000</c:v>
                </c:pt>
                <c:pt idx="492">
                  <c:v>181610</c:v>
                </c:pt>
                <c:pt idx="493">
                  <c:v>181610</c:v>
                </c:pt>
                <c:pt idx="494">
                  <c:v>182000</c:v>
                </c:pt>
                <c:pt idx="495">
                  <c:v>182694</c:v>
                </c:pt>
                <c:pt idx="496">
                  <c:v>182694</c:v>
                </c:pt>
                <c:pt idx="497">
                  <c:v>183000</c:v>
                </c:pt>
                <c:pt idx="498">
                  <c:v>183694</c:v>
                </c:pt>
                <c:pt idx="499">
                  <c:v>183694</c:v>
                </c:pt>
                <c:pt idx="500">
                  <c:v>184000</c:v>
                </c:pt>
                <c:pt idx="501">
                  <c:v>184789</c:v>
                </c:pt>
                <c:pt idx="502">
                  <c:v>184789</c:v>
                </c:pt>
                <c:pt idx="503">
                  <c:v>185000</c:v>
                </c:pt>
                <c:pt idx="504">
                  <c:v>185789</c:v>
                </c:pt>
                <c:pt idx="505">
                  <c:v>185789</c:v>
                </c:pt>
                <c:pt idx="506">
                  <c:v>186000</c:v>
                </c:pt>
                <c:pt idx="507">
                  <c:v>186887</c:v>
                </c:pt>
                <c:pt idx="508">
                  <c:v>186887</c:v>
                </c:pt>
                <c:pt idx="509">
                  <c:v>187000</c:v>
                </c:pt>
                <c:pt idx="510">
                  <c:v>187887</c:v>
                </c:pt>
                <c:pt idx="511">
                  <c:v>187887</c:v>
                </c:pt>
                <c:pt idx="512">
                  <c:v>188000</c:v>
                </c:pt>
                <c:pt idx="513">
                  <c:v>188984</c:v>
                </c:pt>
                <c:pt idx="514">
                  <c:v>188984</c:v>
                </c:pt>
                <c:pt idx="515">
                  <c:v>189000</c:v>
                </c:pt>
                <c:pt idx="516">
                  <c:v>189984</c:v>
                </c:pt>
                <c:pt idx="517">
                  <c:v>189984</c:v>
                </c:pt>
                <c:pt idx="518">
                  <c:v>190000</c:v>
                </c:pt>
                <c:pt idx="519">
                  <c:v>191000</c:v>
                </c:pt>
                <c:pt idx="520">
                  <c:v>191078</c:v>
                </c:pt>
                <c:pt idx="521">
                  <c:v>191078</c:v>
                </c:pt>
                <c:pt idx="522">
                  <c:v>192000</c:v>
                </c:pt>
                <c:pt idx="523">
                  <c:v>192078</c:v>
                </c:pt>
                <c:pt idx="524">
                  <c:v>192078</c:v>
                </c:pt>
                <c:pt idx="525">
                  <c:v>193000</c:v>
                </c:pt>
                <c:pt idx="526">
                  <c:v>193159</c:v>
                </c:pt>
                <c:pt idx="527">
                  <c:v>193159</c:v>
                </c:pt>
                <c:pt idx="528">
                  <c:v>194000</c:v>
                </c:pt>
                <c:pt idx="529">
                  <c:v>194159</c:v>
                </c:pt>
                <c:pt idx="530">
                  <c:v>194159</c:v>
                </c:pt>
                <c:pt idx="531">
                  <c:v>195000</c:v>
                </c:pt>
                <c:pt idx="532">
                  <c:v>195246</c:v>
                </c:pt>
                <c:pt idx="533">
                  <c:v>195246</c:v>
                </c:pt>
                <c:pt idx="534">
                  <c:v>196000</c:v>
                </c:pt>
                <c:pt idx="535">
                  <c:v>196246</c:v>
                </c:pt>
                <c:pt idx="536">
                  <c:v>196246</c:v>
                </c:pt>
                <c:pt idx="537">
                  <c:v>197000</c:v>
                </c:pt>
                <c:pt idx="538">
                  <c:v>197324</c:v>
                </c:pt>
                <c:pt idx="539">
                  <c:v>197324</c:v>
                </c:pt>
                <c:pt idx="540">
                  <c:v>198000</c:v>
                </c:pt>
                <c:pt idx="541">
                  <c:v>198324</c:v>
                </c:pt>
                <c:pt idx="542">
                  <c:v>198324</c:v>
                </c:pt>
                <c:pt idx="543">
                  <c:v>199000</c:v>
                </c:pt>
                <c:pt idx="544">
                  <c:v>199423</c:v>
                </c:pt>
                <c:pt idx="545">
                  <c:v>199423</c:v>
                </c:pt>
                <c:pt idx="546">
                  <c:v>200000</c:v>
                </c:pt>
                <c:pt idx="547">
                  <c:v>200423</c:v>
                </c:pt>
                <c:pt idx="548">
                  <c:v>200423</c:v>
                </c:pt>
                <c:pt idx="549">
                  <c:v>201000</c:v>
                </c:pt>
                <c:pt idx="550">
                  <c:v>201511</c:v>
                </c:pt>
                <c:pt idx="551">
                  <c:v>201511</c:v>
                </c:pt>
                <c:pt idx="552">
                  <c:v>202000</c:v>
                </c:pt>
                <c:pt idx="553">
                  <c:v>202511</c:v>
                </c:pt>
                <c:pt idx="554">
                  <c:v>202511</c:v>
                </c:pt>
                <c:pt idx="555">
                  <c:v>203000</c:v>
                </c:pt>
                <c:pt idx="556">
                  <c:v>203584</c:v>
                </c:pt>
                <c:pt idx="557">
                  <c:v>203584</c:v>
                </c:pt>
                <c:pt idx="558">
                  <c:v>204000</c:v>
                </c:pt>
                <c:pt idx="559">
                  <c:v>204584</c:v>
                </c:pt>
                <c:pt idx="560">
                  <c:v>204584</c:v>
                </c:pt>
                <c:pt idx="561">
                  <c:v>205000</c:v>
                </c:pt>
                <c:pt idx="562">
                  <c:v>205681</c:v>
                </c:pt>
                <c:pt idx="563">
                  <c:v>205681</c:v>
                </c:pt>
                <c:pt idx="564">
                  <c:v>206000</c:v>
                </c:pt>
                <c:pt idx="565">
                  <c:v>206681</c:v>
                </c:pt>
                <c:pt idx="566">
                  <c:v>206681</c:v>
                </c:pt>
                <c:pt idx="567">
                  <c:v>207000</c:v>
                </c:pt>
                <c:pt idx="568">
                  <c:v>207775</c:v>
                </c:pt>
                <c:pt idx="569">
                  <c:v>207775</c:v>
                </c:pt>
                <c:pt idx="570">
                  <c:v>208000</c:v>
                </c:pt>
                <c:pt idx="571">
                  <c:v>208775</c:v>
                </c:pt>
                <c:pt idx="572">
                  <c:v>208775</c:v>
                </c:pt>
                <c:pt idx="573">
                  <c:v>209000</c:v>
                </c:pt>
                <c:pt idx="574">
                  <c:v>209848</c:v>
                </c:pt>
                <c:pt idx="575">
                  <c:v>209848</c:v>
                </c:pt>
                <c:pt idx="576">
                  <c:v>210000</c:v>
                </c:pt>
                <c:pt idx="577">
                  <c:v>210848</c:v>
                </c:pt>
                <c:pt idx="578">
                  <c:v>210848</c:v>
                </c:pt>
                <c:pt idx="579">
                  <c:v>211000</c:v>
                </c:pt>
                <c:pt idx="580">
                  <c:v>211935</c:v>
                </c:pt>
                <c:pt idx="581">
                  <c:v>211935</c:v>
                </c:pt>
                <c:pt idx="582">
                  <c:v>212000</c:v>
                </c:pt>
                <c:pt idx="583">
                  <c:v>212935</c:v>
                </c:pt>
                <c:pt idx="584">
                  <c:v>212935</c:v>
                </c:pt>
                <c:pt idx="585">
                  <c:v>213000</c:v>
                </c:pt>
                <c:pt idx="586">
                  <c:v>214000</c:v>
                </c:pt>
                <c:pt idx="587">
                  <c:v>214021</c:v>
                </c:pt>
                <c:pt idx="588">
                  <c:v>214021</c:v>
                </c:pt>
                <c:pt idx="589">
                  <c:v>215000</c:v>
                </c:pt>
                <c:pt idx="590">
                  <c:v>215021</c:v>
                </c:pt>
                <c:pt idx="591">
                  <c:v>215021</c:v>
                </c:pt>
                <c:pt idx="592">
                  <c:v>216000</c:v>
                </c:pt>
                <c:pt idx="593">
                  <c:v>216098</c:v>
                </c:pt>
                <c:pt idx="594">
                  <c:v>216098</c:v>
                </c:pt>
                <c:pt idx="595">
                  <c:v>217000</c:v>
                </c:pt>
                <c:pt idx="596">
                  <c:v>217098</c:v>
                </c:pt>
                <c:pt idx="597">
                  <c:v>217098</c:v>
                </c:pt>
                <c:pt idx="598">
                  <c:v>218000</c:v>
                </c:pt>
                <c:pt idx="599">
                  <c:v>218174</c:v>
                </c:pt>
                <c:pt idx="600">
                  <c:v>218174</c:v>
                </c:pt>
                <c:pt idx="601">
                  <c:v>219000</c:v>
                </c:pt>
                <c:pt idx="602">
                  <c:v>219174</c:v>
                </c:pt>
                <c:pt idx="603">
                  <c:v>219174</c:v>
                </c:pt>
                <c:pt idx="604">
                  <c:v>220000</c:v>
                </c:pt>
                <c:pt idx="605">
                  <c:v>220260</c:v>
                </c:pt>
                <c:pt idx="606">
                  <c:v>220260</c:v>
                </c:pt>
                <c:pt idx="607">
                  <c:v>221000</c:v>
                </c:pt>
                <c:pt idx="608">
                  <c:v>221260</c:v>
                </c:pt>
                <c:pt idx="609">
                  <c:v>221260</c:v>
                </c:pt>
                <c:pt idx="610">
                  <c:v>222000</c:v>
                </c:pt>
                <c:pt idx="611">
                  <c:v>222349</c:v>
                </c:pt>
                <c:pt idx="612">
                  <c:v>222349</c:v>
                </c:pt>
                <c:pt idx="613">
                  <c:v>223000</c:v>
                </c:pt>
                <c:pt idx="614">
                  <c:v>223349</c:v>
                </c:pt>
                <c:pt idx="615">
                  <c:v>223349</c:v>
                </c:pt>
                <c:pt idx="616">
                  <c:v>224000</c:v>
                </c:pt>
                <c:pt idx="617">
                  <c:v>224430</c:v>
                </c:pt>
              </c:numCache>
            </c:numRef>
          </c:xVal>
          <c:yVal>
            <c:numRef>
              <c:f>'Pontentially fixed'!$D$3:$D$620</c:f>
              <c:numCache>
                <c:formatCode>0.00E+00</c:formatCode>
                <c:ptCount val="618"/>
                <c:pt idx="0">
                  <c:v>1.0872647039863601</c:v>
                </c:pt>
                <c:pt idx="1">
                  <c:v>0.13310488752956401</c:v>
                </c:pt>
                <c:pt idx="2">
                  <c:v>0.18122067474890199</c:v>
                </c:pt>
                <c:pt idx="3">
                  <c:v>0.15938336640678422</c:v>
                </c:pt>
                <c:pt idx="4">
                  <c:v>0.252100021008129</c:v>
                </c:pt>
                <c:pt idx="5">
                  <c:v>7.7355381282826201E-4</c:v>
                </c:pt>
                <c:pt idx="6">
                  <c:v>5.23735343573023E-4</c:v>
                </c:pt>
                <c:pt idx="7">
                  <c:v>3.4970711952874198E-4</c:v>
                </c:pt>
                <c:pt idx="8">
                  <c:v>2.18968746869492E-4</c:v>
                </c:pt>
                <c:pt idx="9">
                  <c:v>0.45476559435211</c:v>
                </c:pt>
                <c:pt idx="10">
                  <c:v>0.45476559435211</c:v>
                </c:pt>
                <c:pt idx="11">
                  <c:v>3.8134513274012599E-2</c:v>
                </c:pt>
                <c:pt idx="12">
                  <c:v>3.6762607593511902E-2</c:v>
                </c:pt>
                <c:pt idx="13">
                  <c:v>3.6762607593511902E-2</c:v>
                </c:pt>
                <c:pt idx="14">
                  <c:v>7.17945313578624E-4</c:v>
                </c:pt>
                <c:pt idx="15">
                  <c:v>9.834721651673609E-4</c:v>
                </c:pt>
                <c:pt idx="16">
                  <c:v>9.834721651673609E-4</c:v>
                </c:pt>
                <c:pt idx="17">
                  <c:v>6.9033373058868602E-4</c:v>
                </c:pt>
                <c:pt idx="18">
                  <c:v>6.9120851912402796E-4</c:v>
                </c:pt>
                <c:pt idx="19">
                  <c:v>6.9120851912402796E-4</c:v>
                </c:pt>
                <c:pt idx="20">
                  <c:v>5.5837652074950298E-5</c:v>
                </c:pt>
                <c:pt idx="21">
                  <c:v>4.8152526704840198E-3</c:v>
                </c:pt>
                <c:pt idx="22">
                  <c:v>4.8152526704840198E-3</c:v>
                </c:pt>
                <c:pt idx="23">
                  <c:v>2.5587122098670598E-3</c:v>
                </c:pt>
                <c:pt idx="24">
                  <c:v>1.94743627160889E-3</c:v>
                </c:pt>
                <c:pt idx="25">
                  <c:v>1.94743627160889E-3</c:v>
                </c:pt>
                <c:pt idx="26">
                  <c:v>1.6877875681576399E-4</c:v>
                </c:pt>
                <c:pt idx="27">
                  <c:v>1.9943798760689899E-4</c:v>
                </c:pt>
                <c:pt idx="28">
                  <c:v>1.9943798760689899E-4</c:v>
                </c:pt>
                <c:pt idx="29">
                  <c:v>2.31620703653582E-4</c:v>
                </c:pt>
                <c:pt idx="30">
                  <c:v>2.27043543080597E-4</c:v>
                </c:pt>
                <c:pt idx="31">
                  <c:v>2.27043543080597E-4</c:v>
                </c:pt>
                <c:pt idx="32">
                  <c:v>3.8479713732818902E-5</c:v>
                </c:pt>
                <c:pt idx="33">
                  <c:v>1.3553552655901901E-4</c:v>
                </c:pt>
                <c:pt idx="34">
                  <c:v>1.3553552655901901E-4</c:v>
                </c:pt>
                <c:pt idx="35">
                  <c:v>9.7605387989028005E-4</c:v>
                </c:pt>
                <c:pt idx="36">
                  <c:v>4.94196050314383E-4</c:v>
                </c:pt>
                <c:pt idx="37">
                  <c:v>4.94196050314383E-4</c:v>
                </c:pt>
                <c:pt idx="38">
                  <c:v>5.7876450237221698E-5</c:v>
                </c:pt>
                <c:pt idx="39">
                  <c:v>7.5203589143288101E-5</c:v>
                </c:pt>
                <c:pt idx="40">
                  <c:v>7.5203589143288101E-5</c:v>
                </c:pt>
                <c:pt idx="41">
                  <c:v>2.9367073530443398E-4</c:v>
                </c:pt>
                <c:pt idx="42">
                  <c:v>2.4070828082808199E-4</c:v>
                </c:pt>
                <c:pt idx="43">
                  <c:v>2.4070828082808199E-4</c:v>
                </c:pt>
                <c:pt idx="44">
                  <c:v>2.8784401734033E-5</c:v>
                </c:pt>
                <c:pt idx="45">
                  <c:v>3.3142304589478002E-4</c:v>
                </c:pt>
                <c:pt idx="46">
                  <c:v>3.3142304589478002E-4</c:v>
                </c:pt>
                <c:pt idx="47">
                  <c:v>5.4796158720359295E-4</c:v>
                </c:pt>
                <c:pt idx="48">
                  <c:v>5.0512260420336897E-3</c:v>
                </c:pt>
                <c:pt idx="49">
                  <c:v>5.0512260420336897E-3</c:v>
                </c:pt>
                <c:pt idx="50">
                  <c:v>6.3770014830052694E-5</c:v>
                </c:pt>
                <c:pt idx="51">
                  <c:v>4.1923519761619403E-5</c:v>
                </c:pt>
                <c:pt idx="52">
                  <c:v>4.1923519761619403E-5</c:v>
                </c:pt>
                <c:pt idx="53">
                  <c:v>1.43180573055924E-4</c:v>
                </c:pt>
                <c:pt idx="54">
                  <c:v>8.2459438952548305E-5</c:v>
                </c:pt>
                <c:pt idx="55">
                  <c:v>8.2459438952548305E-5</c:v>
                </c:pt>
                <c:pt idx="56">
                  <c:v>2.73951139416141E-5</c:v>
                </c:pt>
                <c:pt idx="57">
                  <c:v>4.5267314303567397E-5</c:v>
                </c:pt>
                <c:pt idx="58">
                  <c:v>4.5267314303567397E-5</c:v>
                </c:pt>
                <c:pt idx="59">
                  <c:v>1.07491335519131E-3</c:v>
                </c:pt>
                <c:pt idx="60">
                  <c:v>1.2315749290857801E-4</c:v>
                </c:pt>
                <c:pt idx="61">
                  <c:v>1.2315749290857801E-4</c:v>
                </c:pt>
                <c:pt idx="62">
                  <c:v>3.8016165220811401E-5</c:v>
                </c:pt>
                <c:pt idx="63">
                  <c:v>3.2173019192260999E-5</c:v>
                </c:pt>
                <c:pt idx="64">
                  <c:v>3.2173019192260999E-5</c:v>
                </c:pt>
                <c:pt idx="65">
                  <c:v>6.8932724322430105E-4</c:v>
                </c:pt>
                <c:pt idx="66">
                  <c:v>2.0563998691220401E-4</c:v>
                </c:pt>
                <c:pt idx="67">
                  <c:v>2.0563998691220401E-4</c:v>
                </c:pt>
                <c:pt idx="68">
                  <c:v>2.5472733910458999E-5</c:v>
                </c:pt>
                <c:pt idx="69">
                  <c:v>6.1026440091522003E-5</c:v>
                </c:pt>
                <c:pt idx="70">
                  <c:v>6.1026440091522003E-5</c:v>
                </c:pt>
                <c:pt idx="71">
                  <c:v>3.36060894816973E-3</c:v>
                </c:pt>
                <c:pt idx="72">
                  <c:v>2.4814932267745499E-4</c:v>
                </c:pt>
                <c:pt idx="73">
                  <c:v>2.4814932267745499E-4</c:v>
                </c:pt>
                <c:pt idx="74">
                  <c:v>4.0879777207075498E-5</c:v>
                </c:pt>
                <c:pt idx="75">
                  <c:v>2.4054731035115899E-5</c:v>
                </c:pt>
                <c:pt idx="76">
                  <c:v>2.4054731035115899E-5</c:v>
                </c:pt>
                <c:pt idx="77">
                  <c:v>9.1361342603148697E-4</c:v>
                </c:pt>
                <c:pt idx="78">
                  <c:v>2.8652416130018301E-5</c:v>
                </c:pt>
                <c:pt idx="79">
                  <c:v>2.8652416130018301E-5</c:v>
                </c:pt>
                <c:pt idx="80">
                  <c:v>2.0491953767737098E-5</c:v>
                </c:pt>
                <c:pt idx="81">
                  <c:v>3.2757797544086903E-5</c:v>
                </c:pt>
                <c:pt idx="82">
                  <c:v>3.2757797544086903E-5</c:v>
                </c:pt>
                <c:pt idx="83">
                  <c:v>0.19820004925415799</c:v>
                </c:pt>
                <c:pt idx="84">
                  <c:v>1.70863035253326E-4</c:v>
                </c:pt>
                <c:pt idx="85">
                  <c:v>1.70863035253326E-4</c:v>
                </c:pt>
                <c:pt idx="86">
                  <c:v>1.5479539054009801E-4</c:v>
                </c:pt>
                <c:pt idx="87">
                  <c:v>1.53841215268272E-5</c:v>
                </c:pt>
                <c:pt idx="88">
                  <c:v>2.0574921513715399E-5</c:v>
                </c:pt>
                <c:pt idx="89">
                  <c:v>2.0574921513715399E-5</c:v>
                </c:pt>
                <c:pt idx="90">
                  <c:v>5.0023958572695197E-5</c:v>
                </c:pt>
                <c:pt idx="91">
                  <c:v>4.4677913890428502E-5</c:v>
                </c:pt>
                <c:pt idx="92">
                  <c:v>4.4677913890428502E-5</c:v>
                </c:pt>
                <c:pt idx="93">
                  <c:v>8.7987242215848506E-6</c:v>
                </c:pt>
                <c:pt idx="94">
                  <c:v>3.0339664279904001E-5</c:v>
                </c:pt>
                <c:pt idx="95">
                  <c:v>3.0339664279904001E-5</c:v>
                </c:pt>
                <c:pt idx="96">
                  <c:v>7.0078839925019403E-5</c:v>
                </c:pt>
                <c:pt idx="97">
                  <c:v>1.18623449705013E-3</c:v>
                </c:pt>
                <c:pt idx="98">
                  <c:v>1.18623449705013E-3</c:v>
                </c:pt>
                <c:pt idx="99">
                  <c:v>1.8884499370378E-5</c:v>
                </c:pt>
                <c:pt idx="100">
                  <c:v>3.7711687065233698E-5</c:v>
                </c:pt>
                <c:pt idx="101">
                  <c:v>3.7711687065233698E-5</c:v>
                </c:pt>
                <c:pt idx="102">
                  <c:v>1.88509594216513E-3</c:v>
                </c:pt>
                <c:pt idx="103">
                  <c:v>3.9070512753422102E-5</c:v>
                </c:pt>
                <c:pt idx="104">
                  <c:v>3.9070512753422102E-5</c:v>
                </c:pt>
                <c:pt idx="105">
                  <c:v>9.9906340634821601E-6</c:v>
                </c:pt>
                <c:pt idx="106">
                  <c:v>1.9922052928189799E-5</c:v>
                </c:pt>
                <c:pt idx="107">
                  <c:v>1.9922052928189799E-5</c:v>
                </c:pt>
                <c:pt idx="108">
                  <c:v>8.4890876702062504E-5</c:v>
                </c:pt>
                <c:pt idx="109">
                  <c:v>1.6855622359562301E-2</c:v>
                </c:pt>
                <c:pt idx="110">
                  <c:v>1.6855622359562301E-2</c:v>
                </c:pt>
                <c:pt idx="111">
                  <c:v>1.2240555619449001E-5</c:v>
                </c:pt>
                <c:pt idx="112">
                  <c:v>1.91928636762218E-5</c:v>
                </c:pt>
                <c:pt idx="113">
                  <c:v>1.91928636762218E-5</c:v>
                </c:pt>
                <c:pt idx="114">
                  <c:v>4.7840258014165803E-4</c:v>
                </c:pt>
                <c:pt idx="115">
                  <c:v>9.2346260424760695E-5</c:v>
                </c:pt>
                <c:pt idx="116">
                  <c:v>9.2346260424760695E-5</c:v>
                </c:pt>
                <c:pt idx="117">
                  <c:v>1.24628859646653E-5</c:v>
                </c:pt>
                <c:pt idx="118">
                  <c:v>3.2169817994314797E-5</c:v>
                </c:pt>
                <c:pt idx="119">
                  <c:v>3.2169817994314797E-5</c:v>
                </c:pt>
                <c:pt idx="120">
                  <c:v>1.6218782885085001E-3</c:v>
                </c:pt>
                <c:pt idx="121">
                  <c:v>5.3960068140002603E-4</c:v>
                </c:pt>
                <c:pt idx="122">
                  <c:v>5.3960068140002603E-4</c:v>
                </c:pt>
                <c:pt idx="123">
                  <c:v>1.3370085205124E-5</c:v>
                </c:pt>
                <c:pt idx="124">
                  <c:v>1.18014560659048E-5</c:v>
                </c:pt>
                <c:pt idx="125">
                  <c:v>1.18014560659048E-5</c:v>
                </c:pt>
                <c:pt idx="126">
                  <c:v>1.38727500978893E-4</c:v>
                </c:pt>
                <c:pt idx="127">
                  <c:v>1.94032512969958E-5</c:v>
                </c:pt>
                <c:pt idx="128">
                  <c:v>1.94032512969958E-5</c:v>
                </c:pt>
                <c:pt idx="129">
                  <c:v>1.06835053447056E-5</c:v>
                </c:pt>
                <c:pt idx="130">
                  <c:v>2.3176559070738099E-5</c:v>
                </c:pt>
                <c:pt idx="131">
                  <c:v>2.3176559070738099E-5</c:v>
                </c:pt>
                <c:pt idx="132">
                  <c:v>6.5616041153598497E-3</c:v>
                </c:pt>
                <c:pt idx="133">
                  <c:v>1.0629834342952499E-3</c:v>
                </c:pt>
                <c:pt idx="134">
                  <c:v>1.0629834342952499E-3</c:v>
                </c:pt>
                <c:pt idx="135">
                  <c:v>2.34332893680535E-5</c:v>
                </c:pt>
                <c:pt idx="136">
                  <c:v>1.8061567787707E-5</c:v>
                </c:pt>
                <c:pt idx="137">
                  <c:v>1.8061567787707E-5</c:v>
                </c:pt>
                <c:pt idx="138">
                  <c:v>2.8664318209593899E-3</c:v>
                </c:pt>
                <c:pt idx="139">
                  <c:v>1.5246848064034001E-4</c:v>
                </c:pt>
                <c:pt idx="140">
                  <c:v>1.5246848064034001E-4</c:v>
                </c:pt>
                <c:pt idx="141">
                  <c:v>1.62065711976508E-5</c:v>
                </c:pt>
                <c:pt idx="142">
                  <c:v>1.2060812981828701E-5</c:v>
                </c:pt>
                <c:pt idx="143">
                  <c:v>1.2060812981828701E-5</c:v>
                </c:pt>
                <c:pt idx="144">
                  <c:v>3.4449305973064601E-3</c:v>
                </c:pt>
                <c:pt idx="145">
                  <c:v>2.5321052149750999E-5</c:v>
                </c:pt>
                <c:pt idx="146">
                  <c:v>2.5321052149750999E-5</c:v>
                </c:pt>
                <c:pt idx="147">
                  <c:v>1.2423600579803199E-5</c:v>
                </c:pt>
                <c:pt idx="148">
                  <c:v>1.2910389862532901E-5</c:v>
                </c:pt>
                <c:pt idx="149">
                  <c:v>1.2910389862532901E-5</c:v>
                </c:pt>
                <c:pt idx="150">
                  <c:v>8.2408262715706494E-3</c:v>
                </c:pt>
                <c:pt idx="151">
                  <c:v>1.06899087920045E-4</c:v>
                </c:pt>
                <c:pt idx="152">
                  <c:v>1.06899087920045E-4</c:v>
                </c:pt>
                <c:pt idx="153">
                  <c:v>3.6096371211598503E-5</c:v>
                </c:pt>
                <c:pt idx="154">
                  <c:v>6.7670763030443999E-6</c:v>
                </c:pt>
                <c:pt idx="155">
                  <c:v>3.3346847390573098E-5</c:v>
                </c:pt>
                <c:pt idx="156">
                  <c:v>3.3346847390573098E-5</c:v>
                </c:pt>
                <c:pt idx="157">
                  <c:v>7.1452259350450497E-4</c:v>
                </c:pt>
                <c:pt idx="158">
                  <c:v>5.82509985377474E-4</c:v>
                </c:pt>
                <c:pt idx="159">
                  <c:v>5.82509985377474E-4</c:v>
                </c:pt>
                <c:pt idx="160">
                  <c:v>6.9670910863404698E-6</c:v>
                </c:pt>
                <c:pt idx="161">
                  <c:v>1.6082745398223999E-5</c:v>
                </c:pt>
                <c:pt idx="162">
                  <c:v>1.6082745398223999E-5</c:v>
                </c:pt>
                <c:pt idx="163">
                  <c:v>1.6421083879626799E-4</c:v>
                </c:pt>
                <c:pt idx="164">
                  <c:v>1.17993333779173E-4</c:v>
                </c:pt>
                <c:pt idx="165">
                  <c:v>1.17993333779173E-4</c:v>
                </c:pt>
                <c:pt idx="166">
                  <c:v>6.2472457953225903E-6</c:v>
                </c:pt>
                <c:pt idx="167">
                  <c:v>1.1496346297322399E-5</c:v>
                </c:pt>
                <c:pt idx="168">
                  <c:v>1.1496346297322399E-5</c:v>
                </c:pt>
                <c:pt idx="169">
                  <c:v>4.2848918848376197E-5</c:v>
                </c:pt>
                <c:pt idx="170">
                  <c:v>3.2648411779757099E-5</c:v>
                </c:pt>
                <c:pt idx="171">
                  <c:v>3.2648411779757099E-5</c:v>
                </c:pt>
                <c:pt idx="172">
                  <c:v>6.9898220452249497E-6</c:v>
                </c:pt>
                <c:pt idx="173">
                  <c:v>8.4658634999456305E-6</c:v>
                </c:pt>
                <c:pt idx="174">
                  <c:v>8.4658634999456305E-6</c:v>
                </c:pt>
                <c:pt idx="175">
                  <c:v>3.7718750985658899E-4</c:v>
                </c:pt>
                <c:pt idx="176">
                  <c:v>7.2863213319912797E-5</c:v>
                </c:pt>
                <c:pt idx="177">
                  <c:v>7.2863213319912797E-5</c:v>
                </c:pt>
                <c:pt idx="178">
                  <c:v>7.2495802881541597E-6</c:v>
                </c:pt>
                <c:pt idx="179">
                  <c:v>2.0607972663804799E-5</c:v>
                </c:pt>
                <c:pt idx="180">
                  <c:v>2.0607972663804799E-5</c:v>
                </c:pt>
                <c:pt idx="181">
                  <c:v>2.6514838623427101E-5</c:v>
                </c:pt>
                <c:pt idx="182">
                  <c:v>2.01873461801858E-5</c:v>
                </c:pt>
                <c:pt idx="183">
                  <c:v>2.01873461801858E-5</c:v>
                </c:pt>
                <c:pt idx="184">
                  <c:v>5.5553618119287003E-6</c:v>
                </c:pt>
                <c:pt idx="185">
                  <c:v>1.11265575314766E-5</c:v>
                </c:pt>
                <c:pt idx="186">
                  <c:v>1.11265575314766E-5</c:v>
                </c:pt>
                <c:pt idx="187">
                  <c:v>9.3628448965413504E-5</c:v>
                </c:pt>
                <c:pt idx="188">
                  <c:v>1.9192332372863899E-4</c:v>
                </c:pt>
                <c:pt idx="189">
                  <c:v>1.9192332372863899E-4</c:v>
                </c:pt>
                <c:pt idx="190">
                  <c:v>8.41506146225312E-6</c:v>
                </c:pt>
                <c:pt idx="191">
                  <c:v>8.6458147231724301E-6</c:v>
                </c:pt>
                <c:pt idx="192">
                  <c:v>8.6458147231724301E-6</c:v>
                </c:pt>
                <c:pt idx="193">
                  <c:v>2.1758962188818799E-4</c:v>
                </c:pt>
                <c:pt idx="194">
                  <c:v>5.2086181717090501E-5</c:v>
                </c:pt>
                <c:pt idx="195">
                  <c:v>5.2086181717090501E-5</c:v>
                </c:pt>
                <c:pt idx="196">
                  <c:v>7.16765536553916E-6</c:v>
                </c:pt>
                <c:pt idx="197">
                  <c:v>9.5262321080159094E-6</c:v>
                </c:pt>
                <c:pt idx="198">
                  <c:v>9.5262321080159094E-6</c:v>
                </c:pt>
                <c:pt idx="199">
                  <c:v>2.7351262446595299E-5</c:v>
                </c:pt>
                <c:pt idx="200">
                  <c:v>2.6149718550547899E-5</c:v>
                </c:pt>
                <c:pt idx="201">
                  <c:v>2.6149718550547899E-5</c:v>
                </c:pt>
                <c:pt idx="202">
                  <c:v>7.6131746520780797E-6</c:v>
                </c:pt>
                <c:pt idx="203">
                  <c:v>8.2247396552905592E-6</c:v>
                </c:pt>
                <c:pt idx="204">
                  <c:v>8.2247396552905592E-6</c:v>
                </c:pt>
                <c:pt idx="205">
                  <c:v>5.4718305447673001E-4</c:v>
                </c:pt>
                <c:pt idx="206">
                  <c:v>4.4249201582989402E-2</c:v>
                </c:pt>
                <c:pt idx="207">
                  <c:v>4.4249201582989402E-2</c:v>
                </c:pt>
                <c:pt idx="208">
                  <c:v>9.5059718208399399E-6</c:v>
                </c:pt>
                <c:pt idx="209">
                  <c:v>6.9593137976885501E-6</c:v>
                </c:pt>
                <c:pt idx="210">
                  <c:v>6.9593137976885501E-6</c:v>
                </c:pt>
                <c:pt idx="211">
                  <c:v>1.77484169207929E-4</c:v>
                </c:pt>
                <c:pt idx="212">
                  <c:v>2.1075429496874201E-4</c:v>
                </c:pt>
                <c:pt idx="213">
                  <c:v>2.1075429496874201E-4</c:v>
                </c:pt>
                <c:pt idx="214">
                  <c:v>6.9640626921415101E-6</c:v>
                </c:pt>
                <c:pt idx="215">
                  <c:v>9.7158371919010594E-6</c:v>
                </c:pt>
                <c:pt idx="216">
                  <c:v>9.7158371919010594E-6</c:v>
                </c:pt>
                <c:pt idx="217">
                  <c:v>2.91361647903139E-3</c:v>
                </c:pt>
                <c:pt idx="218">
                  <c:v>5.4129998799180803E-5</c:v>
                </c:pt>
                <c:pt idx="219">
                  <c:v>5.4129998799180803E-5</c:v>
                </c:pt>
                <c:pt idx="220">
                  <c:v>1.04879857865904E-5</c:v>
                </c:pt>
                <c:pt idx="221">
                  <c:v>8.2296416011966103E-6</c:v>
                </c:pt>
                <c:pt idx="222">
                  <c:v>8.2296416011966103E-6</c:v>
                </c:pt>
                <c:pt idx="223">
                  <c:v>7.82955658480802E-4</c:v>
                </c:pt>
                <c:pt idx="224">
                  <c:v>1.5523943912704001E-5</c:v>
                </c:pt>
                <c:pt idx="225">
                  <c:v>1.5523943912704001E-5</c:v>
                </c:pt>
                <c:pt idx="226">
                  <c:v>8.832637524012E-6</c:v>
                </c:pt>
                <c:pt idx="227">
                  <c:v>5.7031166538748197E-6</c:v>
                </c:pt>
                <c:pt idx="228">
                  <c:v>5.7031166538748197E-6</c:v>
                </c:pt>
                <c:pt idx="229">
                  <c:v>7.1535159865261003E-2</c:v>
                </c:pt>
                <c:pt idx="230">
                  <c:v>2.7551470668257801E-5</c:v>
                </c:pt>
                <c:pt idx="231">
                  <c:v>2.7551470668257801E-5</c:v>
                </c:pt>
                <c:pt idx="232">
                  <c:v>2.3417492750527901E-5</c:v>
                </c:pt>
                <c:pt idx="233">
                  <c:v>4.92603302351813E-6</c:v>
                </c:pt>
                <c:pt idx="234">
                  <c:v>9.0888743995939398E-6</c:v>
                </c:pt>
                <c:pt idx="235">
                  <c:v>9.0888743995939398E-6</c:v>
                </c:pt>
                <c:pt idx="236">
                  <c:v>5.4608010865785901E-5</c:v>
                </c:pt>
                <c:pt idx="237">
                  <c:v>3.1670849773566902E-5</c:v>
                </c:pt>
                <c:pt idx="238">
                  <c:v>3.1670849773566902E-5</c:v>
                </c:pt>
                <c:pt idx="239">
                  <c:v>5.1706375343269802E-6</c:v>
                </c:pt>
                <c:pt idx="240">
                  <c:v>8.7811113972200103E-6</c:v>
                </c:pt>
                <c:pt idx="241">
                  <c:v>8.7811113972200103E-6</c:v>
                </c:pt>
                <c:pt idx="242">
                  <c:v>5.5603758501056502E-5</c:v>
                </c:pt>
                <c:pt idx="243">
                  <c:v>3.3982730422931097E-5</c:v>
                </c:pt>
                <c:pt idx="244">
                  <c:v>3.3982730422931097E-5</c:v>
                </c:pt>
                <c:pt idx="245">
                  <c:v>5.1766741822993301E-6</c:v>
                </c:pt>
                <c:pt idx="246">
                  <c:v>1.6283027694523602E-5</c:v>
                </c:pt>
                <c:pt idx="247">
                  <c:v>1.6283027694523602E-5</c:v>
                </c:pt>
                <c:pt idx="248">
                  <c:v>2.3008044442992002E-5</c:v>
                </c:pt>
                <c:pt idx="249">
                  <c:v>6.1702884783494802E-3</c:v>
                </c:pt>
                <c:pt idx="250">
                  <c:v>6.1702884783494802E-3</c:v>
                </c:pt>
                <c:pt idx="251">
                  <c:v>5.5947657375706197E-6</c:v>
                </c:pt>
                <c:pt idx="252">
                  <c:v>6.4180637182281503E-6</c:v>
                </c:pt>
                <c:pt idx="253">
                  <c:v>6.4180637182281503E-6</c:v>
                </c:pt>
                <c:pt idx="254">
                  <c:v>9.7137788463131104E-5</c:v>
                </c:pt>
                <c:pt idx="255">
                  <c:v>4.0737910214413701E-5</c:v>
                </c:pt>
                <c:pt idx="256">
                  <c:v>4.0737910214413701E-5</c:v>
                </c:pt>
                <c:pt idx="257">
                  <c:v>4.5257758573702702E-6</c:v>
                </c:pt>
                <c:pt idx="258">
                  <c:v>8.8989365806319295E-6</c:v>
                </c:pt>
                <c:pt idx="259">
                  <c:v>8.8989365806319295E-6</c:v>
                </c:pt>
                <c:pt idx="260">
                  <c:v>2.0225515058482999E-5</c:v>
                </c:pt>
                <c:pt idx="261">
                  <c:v>1.0305765737513E-5</c:v>
                </c:pt>
                <c:pt idx="262">
                  <c:v>1.0305765737513E-5</c:v>
                </c:pt>
                <c:pt idx="263">
                  <c:v>4.1827514654155302E-6</c:v>
                </c:pt>
                <c:pt idx="264">
                  <c:v>5.1235975181488102E-6</c:v>
                </c:pt>
                <c:pt idx="265">
                  <c:v>5.1235975181488102E-6</c:v>
                </c:pt>
                <c:pt idx="266">
                  <c:v>4.4176811211225199E-5</c:v>
                </c:pt>
                <c:pt idx="267">
                  <c:v>1.8636584478598599E-5</c:v>
                </c:pt>
                <c:pt idx="268">
                  <c:v>1.8636584478598599E-5</c:v>
                </c:pt>
                <c:pt idx="269">
                  <c:v>5.51598964665677E-6</c:v>
                </c:pt>
                <c:pt idx="270">
                  <c:v>7.6568860552627397E-6</c:v>
                </c:pt>
                <c:pt idx="271">
                  <c:v>7.6568860552627397E-6</c:v>
                </c:pt>
                <c:pt idx="272">
                  <c:v>7.1180615939279404E-5</c:v>
                </c:pt>
                <c:pt idx="273">
                  <c:v>3.6887440768765798E-4</c:v>
                </c:pt>
                <c:pt idx="274">
                  <c:v>3.6887440768765798E-4</c:v>
                </c:pt>
                <c:pt idx="275">
                  <c:v>5.4119652958229103E-6</c:v>
                </c:pt>
                <c:pt idx="276">
                  <c:v>1.6403154987620901E-5</c:v>
                </c:pt>
                <c:pt idx="277">
                  <c:v>1.6403154987620901E-5</c:v>
                </c:pt>
                <c:pt idx="278">
                  <c:v>4.81922620744937E-5</c:v>
                </c:pt>
                <c:pt idx="279">
                  <c:v>4.6257311992476702E-5</c:v>
                </c:pt>
                <c:pt idx="280">
                  <c:v>4.6257311992476702E-5</c:v>
                </c:pt>
                <c:pt idx="281">
                  <c:v>5.8333908601374703E-6</c:v>
                </c:pt>
                <c:pt idx="282">
                  <c:v>8.8550853798655996E-6</c:v>
                </c:pt>
                <c:pt idx="283">
                  <c:v>8.8550853798655996E-6</c:v>
                </c:pt>
                <c:pt idx="284">
                  <c:v>2.8811067632213499E-3</c:v>
                </c:pt>
                <c:pt idx="285">
                  <c:v>3.9309483735978001E-4</c:v>
                </c:pt>
                <c:pt idx="286">
                  <c:v>3.9309483735978001E-4</c:v>
                </c:pt>
                <c:pt idx="287">
                  <c:v>9.7944419498770308E-6</c:v>
                </c:pt>
                <c:pt idx="288">
                  <c:v>1.27536744582203E-5</c:v>
                </c:pt>
                <c:pt idx="289">
                  <c:v>1.27536744582203E-5</c:v>
                </c:pt>
                <c:pt idx="290">
                  <c:v>7.3210153393924696E-4</c:v>
                </c:pt>
                <c:pt idx="291">
                  <c:v>3.5137709258273E-4</c:v>
                </c:pt>
                <c:pt idx="292">
                  <c:v>3.5137709258273E-4</c:v>
                </c:pt>
                <c:pt idx="293">
                  <c:v>9.6685797559414301E-6</c:v>
                </c:pt>
                <c:pt idx="294">
                  <c:v>8.8789575587251496E-6</c:v>
                </c:pt>
                <c:pt idx="295">
                  <c:v>8.8789575587251496E-6</c:v>
                </c:pt>
                <c:pt idx="296">
                  <c:v>3.9440732598930196E-3</c:v>
                </c:pt>
                <c:pt idx="297">
                  <c:v>9.14683231111147E-5</c:v>
                </c:pt>
                <c:pt idx="298">
                  <c:v>9.14683231111147E-5</c:v>
                </c:pt>
                <c:pt idx="299">
                  <c:v>1.10562350402584E-5</c:v>
                </c:pt>
                <c:pt idx="300">
                  <c:v>9.7687509197645293E-6</c:v>
                </c:pt>
                <c:pt idx="301">
                  <c:v>9.7687509197645293E-6</c:v>
                </c:pt>
                <c:pt idx="302">
                  <c:v>6.9340215949744901E-3</c:v>
                </c:pt>
                <c:pt idx="303">
                  <c:v>2.8931865488225001E-5</c:v>
                </c:pt>
                <c:pt idx="304">
                  <c:v>2.8931865488225001E-5</c:v>
                </c:pt>
                <c:pt idx="305">
                  <c:v>2.1903564982883801E-5</c:v>
                </c:pt>
                <c:pt idx="306">
                  <c:v>3.76845863830878E-6</c:v>
                </c:pt>
                <c:pt idx="307">
                  <c:v>5.4281838309666602E-6</c:v>
                </c:pt>
                <c:pt idx="308">
                  <c:v>5.4281838309666602E-6</c:v>
                </c:pt>
                <c:pt idx="309">
                  <c:v>4.0037861907865602E-4</c:v>
                </c:pt>
                <c:pt idx="310">
                  <c:v>3.5953608915353003E-4</c:v>
                </c:pt>
                <c:pt idx="311">
                  <c:v>3.5953608915353003E-4</c:v>
                </c:pt>
                <c:pt idx="312">
                  <c:v>4.0221334538885597E-6</c:v>
                </c:pt>
                <c:pt idx="313">
                  <c:v>1.1554208666538201E-5</c:v>
                </c:pt>
                <c:pt idx="314">
                  <c:v>1.1554208666538201E-5</c:v>
                </c:pt>
                <c:pt idx="315">
                  <c:v>3.27260897533347E-5</c:v>
                </c:pt>
                <c:pt idx="316">
                  <c:v>1.00347482252836E-5</c:v>
                </c:pt>
                <c:pt idx="317">
                  <c:v>1.00347482252836E-5</c:v>
                </c:pt>
                <c:pt idx="318">
                  <c:v>3.48215472523965E-6</c:v>
                </c:pt>
                <c:pt idx="319">
                  <c:v>4.5904612915319797E-6</c:v>
                </c:pt>
                <c:pt idx="320">
                  <c:v>4.5904612915319797E-6</c:v>
                </c:pt>
                <c:pt idx="321">
                  <c:v>1.02734667257378E-3</c:v>
                </c:pt>
                <c:pt idx="322">
                  <c:v>9.2034266771388705E-5</c:v>
                </c:pt>
                <c:pt idx="323">
                  <c:v>9.2034266771388705E-5</c:v>
                </c:pt>
                <c:pt idx="324">
                  <c:v>3.8944132900074404E-6</c:v>
                </c:pt>
                <c:pt idx="325">
                  <c:v>5.8681073245393699E-6</c:v>
                </c:pt>
                <c:pt idx="326">
                  <c:v>5.8681073245393699E-6</c:v>
                </c:pt>
                <c:pt idx="327">
                  <c:v>1.8949366644635501E-5</c:v>
                </c:pt>
                <c:pt idx="328">
                  <c:v>1.26280511439216E-5</c:v>
                </c:pt>
                <c:pt idx="329">
                  <c:v>1.26280511439216E-5</c:v>
                </c:pt>
                <c:pt idx="330">
                  <c:v>3.28293549030715E-6</c:v>
                </c:pt>
                <c:pt idx="331">
                  <c:v>5.2652626736544403E-6</c:v>
                </c:pt>
                <c:pt idx="332">
                  <c:v>5.2652626736544403E-6</c:v>
                </c:pt>
                <c:pt idx="333">
                  <c:v>4.1651395122511601E-4</c:v>
                </c:pt>
                <c:pt idx="334">
                  <c:v>1.20177179491674E-4</c:v>
                </c:pt>
                <c:pt idx="335">
                  <c:v>1.20177179491674E-4</c:v>
                </c:pt>
                <c:pt idx="336">
                  <c:v>4.9074293787387502E-6</c:v>
                </c:pt>
                <c:pt idx="337">
                  <c:v>6.7025838778733103E-6</c:v>
                </c:pt>
                <c:pt idx="338">
                  <c:v>6.7025838778733103E-6</c:v>
                </c:pt>
                <c:pt idx="339">
                  <c:v>9.10515168458659E-4</c:v>
                </c:pt>
                <c:pt idx="340">
                  <c:v>8.7551763449449305E-5</c:v>
                </c:pt>
                <c:pt idx="341">
                  <c:v>8.7551763449449305E-5</c:v>
                </c:pt>
                <c:pt idx="342">
                  <c:v>4.7131408718114901E-6</c:v>
                </c:pt>
                <c:pt idx="343">
                  <c:v>4.8956986498756204E-6</c:v>
                </c:pt>
                <c:pt idx="344">
                  <c:v>4.8956986498756204E-6</c:v>
                </c:pt>
                <c:pt idx="345">
                  <c:v>5.8147335798288302E-5</c:v>
                </c:pt>
                <c:pt idx="346">
                  <c:v>1.13528682090775E-5</c:v>
                </c:pt>
                <c:pt idx="347">
                  <c:v>1.13528682090775E-5</c:v>
                </c:pt>
                <c:pt idx="348">
                  <c:v>4.4957714191214798E-6</c:v>
                </c:pt>
                <c:pt idx="349">
                  <c:v>1.13626005161377E-5</c:v>
                </c:pt>
                <c:pt idx="350">
                  <c:v>1.13626005161377E-5</c:v>
                </c:pt>
                <c:pt idx="351">
                  <c:v>1.49148212062384E-3</c:v>
                </c:pt>
                <c:pt idx="352">
                  <c:v>8.6619342789481904E-5</c:v>
                </c:pt>
                <c:pt idx="353">
                  <c:v>8.6619342789481904E-5</c:v>
                </c:pt>
                <c:pt idx="354">
                  <c:v>4.3637197794125102E-6</c:v>
                </c:pt>
                <c:pt idx="355">
                  <c:v>6.2120055140166504E-6</c:v>
                </c:pt>
                <c:pt idx="356">
                  <c:v>6.2120055140166504E-6</c:v>
                </c:pt>
                <c:pt idx="357">
                  <c:v>9.6006662313283605E-5</c:v>
                </c:pt>
                <c:pt idx="358">
                  <c:v>9.91003511847105E-6</c:v>
                </c:pt>
                <c:pt idx="359">
                  <c:v>9.91003511847105E-6</c:v>
                </c:pt>
                <c:pt idx="360">
                  <c:v>4.0080719463111096E-6</c:v>
                </c:pt>
                <c:pt idx="361">
                  <c:v>6.1268863078717199E-6</c:v>
                </c:pt>
                <c:pt idx="362">
                  <c:v>6.1268863078717199E-6</c:v>
                </c:pt>
                <c:pt idx="363">
                  <c:v>6.0847065406067699E-4</c:v>
                </c:pt>
                <c:pt idx="364">
                  <c:v>1.46876465216926E-3</c:v>
                </c:pt>
                <c:pt idx="365">
                  <c:v>1.46876465216926E-3</c:v>
                </c:pt>
                <c:pt idx="366">
                  <c:v>1.1418077422290201E-5</c:v>
                </c:pt>
                <c:pt idx="367">
                  <c:v>4.05138063503143E-6</c:v>
                </c:pt>
                <c:pt idx="368">
                  <c:v>4.05138063503143E-6</c:v>
                </c:pt>
                <c:pt idx="369">
                  <c:v>7.87551342515822E-3</c:v>
                </c:pt>
                <c:pt idx="370">
                  <c:v>2.02321689967649E-4</c:v>
                </c:pt>
                <c:pt idx="371">
                  <c:v>2.02321689967649E-4</c:v>
                </c:pt>
                <c:pt idx="372">
                  <c:v>1.2990304561494E-5</c:v>
                </c:pt>
                <c:pt idx="373">
                  <c:v>3.23371967784738E-6</c:v>
                </c:pt>
                <c:pt idx="374">
                  <c:v>9.1028739246521107E-6</c:v>
                </c:pt>
                <c:pt idx="375">
                  <c:v>9.1028739246521107E-6</c:v>
                </c:pt>
                <c:pt idx="376">
                  <c:v>2.2903048379924999E-5</c:v>
                </c:pt>
                <c:pt idx="377">
                  <c:v>2.2429588880941899E-5</c:v>
                </c:pt>
                <c:pt idx="378">
                  <c:v>2.2429588880941899E-5</c:v>
                </c:pt>
                <c:pt idx="379">
                  <c:v>3.2508258653938102E-6</c:v>
                </c:pt>
                <c:pt idx="380">
                  <c:v>5.9698187834620599E-6</c:v>
                </c:pt>
                <c:pt idx="381">
                  <c:v>5.9698187834620599E-6</c:v>
                </c:pt>
                <c:pt idx="382">
                  <c:v>1.1692456150841801E-5</c:v>
                </c:pt>
                <c:pt idx="383">
                  <c:v>1.04876903076044E-5</c:v>
                </c:pt>
                <c:pt idx="384">
                  <c:v>1.04876903076044E-5</c:v>
                </c:pt>
                <c:pt idx="385">
                  <c:v>2.9966016822891501E-6</c:v>
                </c:pt>
                <c:pt idx="386">
                  <c:v>5.5327994573257204E-6</c:v>
                </c:pt>
                <c:pt idx="387">
                  <c:v>5.5327994573257204E-6</c:v>
                </c:pt>
                <c:pt idx="388">
                  <c:v>1.14129568141736E-5</c:v>
                </c:pt>
                <c:pt idx="389">
                  <c:v>7.7480359073870501E-5</c:v>
                </c:pt>
                <c:pt idx="390">
                  <c:v>7.7480359073870501E-5</c:v>
                </c:pt>
                <c:pt idx="391">
                  <c:v>3.4479273369690702E-6</c:v>
                </c:pt>
                <c:pt idx="392">
                  <c:v>4.1349321132266897E-6</c:v>
                </c:pt>
                <c:pt idx="393">
                  <c:v>4.1349321132266897E-6</c:v>
                </c:pt>
                <c:pt idx="394">
                  <c:v>8.6206841192646404E-5</c:v>
                </c:pt>
                <c:pt idx="395">
                  <c:v>4.2600133534430297E-5</c:v>
                </c:pt>
                <c:pt idx="396">
                  <c:v>4.2600133534430297E-5</c:v>
                </c:pt>
                <c:pt idx="397">
                  <c:v>3.42506296816913E-6</c:v>
                </c:pt>
                <c:pt idx="398">
                  <c:v>1.2885866961421199E-5</c:v>
                </c:pt>
                <c:pt idx="399">
                  <c:v>1.2885866961421199E-5</c:v>
                </c:pt>
                <c:pt idx="400">
                  <c:v>5.90323260866427E-4</c:v>
                </c:pt>
                <c:pt idx="401">
                  <c:v>1.07167022900715E-4</c:v>
                </c:pt>
                <c:pt idx="402">
                  <c:v>1.07167022900715E-4</c:v>
                </c:pt>
                <c:pt idx="403">
                  <c:v>4.0351509165233996E-6</c:v>
                </c:pt>
                <c:pt idx="404">
                  <c:v>1.3833171770595001E-5</c:v>
                </c:pt>
                <c:pt idx="405">
                  <c:v>1.3833171770595001E-5</c:v>
                </c:pt>
                <c:pt idx="406">
                  <c:v>1.8206679530964999E-3</c:v>
                </c:pt>
                <c:pt idx="407">
                  <c:v>1.55913686224834E-3</c:v>
                </c:pt>
                <c:pt idx="408">
                  <c:v>1.55913686224834E-3</c:v>
                </c:pt>
                <c:pt idx="409">
                  <c:v>5.1054248262020702E-6</c:v>
                </c:pt>
                <c:pt idx="410">
                  <c:v>6.6460883984832503E-6</c:v>
                </c:pt>
                <c:pt idx="411">
                  <c:v>6.6460883984832503E-6</c:v>
                </c:pt>
                <c:pt idx="412">
                  <c:v>5.5671527640215295E-4</c:v>
                </c:pt>
                <c:pt idx="413">
                  <c:v>4.4821687514319899E-5</c:v>
                </c:pt>
                <c:pt idx="414">
                  <c:v>4.4821687514319899E-5</c:v>
                </c:pt>
                <c:pt idx="415">
                  <c:v>3.24904973915118E-6</c:v>
                </c:pt>
                <c:pt idx="416">
                  <c:v>6.9154325505397696E-6</c:v>
                </c:pt>
                <c:pt idx="417">
                  <c:v>6.9154325505397696E-6</c:v>
                </c:pt>
                <c:pt idx="418">
                  <c:v>5.0567698285689498E-4</c:v>
                </c:pt>
                <c:pt idx="419">
                  <c:v>8.8838434889537406E-5</c:v>
                </c:pt>
                <c:pt idx="420">
                  <c:v>8.8838434889537406E-5</c:v>
                </c:pt>
                <c:pt idx="421">
                  <c:v>4.6583071142274302E-6</c:v>
                </c:pt>
                <c:pt idx="422">
                  <c:v>4.7293796126228201E-6</c:v>
                </c:pt>
                <c:pt idx="423">
                  <c:v>4.7293796126228201E-6</c:v>
                </c:pt>
                <c:pt idx="424">
                  <c:v>6.0416315566902103E-5</c:v>
                </c:pt>
                <c:pt idx="425">
                  <c:v>1.5295788081711001E-4</c:v>
                </c:pt>
                <c:pt idx="426">
                  <c:v>1.5295788081711001E-4</c:v>
                </c:pt>
                <c:pt idx="427">
                  <c:v>8.8775809228393092E-6</c:v>
                </c:pt>
                <c:pt idx="428">
                  <c:v>4.2778830618362202E-6</c:v>
                </c:pt>
                <c:pt idx="429">
                  <c:v>4.2778830618362202E-6</c:v>
                </c:pt>
                <c:pt idx="430">
                  <c:v>2.0562308493075299E-4</c:v>
                </c:pt>
                <c:pt idx="431">
                  <c:v>1.3161770360812699E-5</c:v>
                </c:pt>
                <c:pt idx="432">
                  <c:v>1.3161770360812699E-5</c:v>
                </c:pt>
                <c:pt idx="433">
                  <c:v>3.9291425381504798E-6</c:v>
                </c:pt>
                <c:pt idx="434">
                  <c:v>5.6665703261226904E-6</c:v>
                </c:pt>
                <c:pt idx="435">
                  <c:v>5.6665703261226904E-6</c:v>
                </c:pt>
                <c:pt idx="436">
                  <c:v>1.9999953129515502E-3</c:v>
                </c:pt>
                <c:pt idx="437">
                  <c:v>1.51892945765874E-5</c:v>
                </c:pt>
                <c:pt idx="438">
                  <c:v>1.51892945765874E-5</c:v>
                </c:pt>
                <c:pt idx="439">
                  <c:v>5.8053074702037101E-6</c:v>
                </c:pt>
                <c:pt idx="440">
                  <c:v>4.3031248425318499E-6</c:v>
                </c:pt>
                <c:pt idx="441">
                  <c:v>4.3031248425318499E-6</c:v>
                </c:pt>
                <c:pt idx="442">
                  <c:v>2.1604963087043399E-3</c:v>
                </c:pt>
                <c:pt idx="443">
                  <c:v>2.0303202897356199E-5</c:v>
                </c:pt>
                <c:pt idx="444">
                  <c:v>2.0303202897356199E-5</c:v>
                </c:pt>
                <c:pt idx="445">
                  <c:v>1.31524304108003E-5</c:v>
                </c:pt>
                <c:pt idx="446">
                  <c:v>1.8338035516964599E-6</c:v>
                </c:pt>
                <c:pt idx="447">
                  <c:v>8.1387272372333501E-6</c:v>
                </c:pt>
                <c:pt idx="448">
                  <c:v>8.1387272372333501E-6</c:v>
                </c:pt>
                <c:pt idx="449">
                  <c:v>2.3936717415385601E-3</c:v>
                </c:pt>
                <c:pt idx="450">
                  <c:v>1.61393322457911E-3</c:v>
                </c:pt>
                <c:pt idx="451">
                  <c:v>1.61393322457911E-3</c:v>
                </c:pt>
                <c:pt idx="452">
                  <c:v>3.4307265759315702E-6</c:v>
                </c:pt>
                <c:pt idx="453">
                  <c:v>5.4072757429514299E-6</c:v>
                </c:pt>
                <c:pt idx="454">
                  <c:v>5.4072757429514299E-6</c:v>
                </c:pt>
                <c:pt idx="455">
                  <c:v>1.1940272432507701E-3</c:v>
                </c:pt>
                <c:pt idx="456">
                  <c:v>7.0826417074139103E-5</c:v>
                </c:pt>
                <c:pt idx="457">
                  <c:v>7.0826417074139103E-5</c:v>
                </c:pt>
                <c:pt idx="458">
                  <c:v>2.8692868215727499E-6</c:v>
                </c:pt>
                <c:pt idx="459">
                  <c:v>3.9755210915003303E-6</c:v>
                </c:pt>
                <c:pt idx="460">
                  <c:v>3.9755210915003303E-6</c:v>
                </c:pt>
                <c:pt idx="461">
                  <c:v>3.5334961207059501E-5</c:v>
                </c:pt>
                <c:pt idx="462">
                  <c:v>8.2308212048663498E-5</c:v>
                </c:pt>
                <c:pt idx="463">
                  <c:v>8.2308212048663498E-5</c:v>
                </c:pt>
                <c:pt idx="464">
                  <c:v>2.68472675408843E-6</c:v>
                </c:pt>
                <c:pt idx="465">
                  <c:v>5.34238290065497E-6</c:v>
                </c:pt>
                <c:pt idx="466">
                  <c:v>5.34238290065497E-6</c:v>
                </c:pt>
                <c:pt idx="467">
                  <c:v>8.2160928026680906E-5</c:v>
                </c:pt>
                <c:pt idx="468">
                  <c:v>5.1564039745612403E-5</c:v>
                </c:pt>
                <c:pt idx="469">
                  <c:v>5.1564039745612403E-5</c:v>
                </c:pt>
                <c:pt idx="470">
                  <c:v>2.9127356989264001E-6</c:v>
                </c:pt>
                <c:pt idx="471">
                  <c:v>4.9914969858842803E-6</c:v>
                </c:pt>
                <c:pt idx="472">
                  <c:v>4.9914969858842803E-6</c:v>
                </c:pt>
                <c:pt idx="473">
                  <c:v>1.2510087296898901E-4</c:v>
                </c:pt>
                <c:pt idx="474">
                  <c:v>4.4934598845113499E-5</c:v>
                </c:pt>
                <c:pt idx="475">
                  <c:v>4.4934598845113499E-5</c:v>
                </c:pt>
                <c:pt idx="476">
                  <c:v>2.91552527923218E-6</c:v>
                </c:pt>
                <c:pt idx="477">
                  <c:v>8.6957535071195001E-6</c:v>
                </c:pt>
                <c:pt idx="478">
                  <c:v>8.6957535071195001E-6</c:v>
                </c:pt>
                <c:pt idx="479">
                  <c:v>2.1181703528089802E-5</c:v>
                </c:pt>
                <c:pt idx="480">
                  <c:v>1.36475135703579E-5</c:v>
                </c:pt>
                <c:pt idx="481">
                  <c:v>1.36475135703579E-5</c:v>
                </c:pt>
                <c:pt idx="482">
                  <c:v>3.26895250481529E-6</c:v>
                </c:pt>
                <c:pt idx="483">
                  <c:v>5.4591604774447497E-6</c:v>
                </c:pt>
                <c:pt idx="484">
                  <c:v>5.4591604774447497E-6</c:v>
                </c:pt>
                <c:pt idx="485">
                  <c:v>2.4001879873631802E-3</c:v>
                </c:pt>
                <c:pt idx="486">
                  <c:v>6.9734661767262805E-4</c:v>
                </c:pt>
                <c:pt idx="487">
                  <c:v>6.9734661767262805E-4</c:v>
                </c:pt>
                <c:pt idx="488">
                  <c:v>4.1127790539584796E-6</c:v>
                </c:pt>
                <c:pt idx="489">
                  <c:v>5.1832562780868302E-6</c:v>
                </c:pt>
                <c:pt idx="490">
                  <c:v>5.1832562780868302E-6</c:v>
                </c:pt>
                <c:pt idx="491">
                  <c:v>1.3533306912946101E-4</c:v>
                </c:pt>
                <c:pt idx="492">
                  <c:v>3.2222802832628201E-5</c:v>
                </c:pt>
                <c:pt idx="493">
                  <c:v>3.2222802832628201E-5</c:v>
                </c:pt>
                <c:pt idx="494">
                  <c:v>3.26797145266713E-6</c:v>
                </c:pt>
                <c:pt idx="495">
                  <c:v>1.0373398100956901E-5</c:v>
                </c:pt>
                <c:pt idx="496">
                  <c:v>1.0373398100956901E-5</c:v>
                </c:pt>
                <c:pt idx="497">
                  <c:v>1.18537542827771E-3</c:v>
                </c:pt>
                <c:pt idx="498">
                  <c:v>5.9676346730113197E-5</c:v>
                </c:pt>
                <c:pt idx="499">
                  <c:v>5.9676346730113197E-5</c:v>
                </c:pt>
                <c:pt idx="500">
                  <c:v>4.3239015412586803E-6</c:v>
                </c:pt>
                <c:pt idx="501">
                  <c:v>3.8234123641000397E-6</c:v>
                </c:pt>
                <c:pt idx="502">
                  <c:v>3.8234123641000397E-6</c:v>
                </c:pt>
                <c:pt idx="503">
                  <c:v>6.8651826062260103E-5</c:v>
                </c:pt>
                <c:pt idx="504">
                  <c:v>8.4422309241831702E-6</c:v>
                </c:pt>
                <c:pt idx="505">
                  <c:v>8.4422309241831702E-6</c:v>
                </c:pt>
                <c:pt idx="506">
                  <c:v>3.5771725403391801E-6</c:v>
                </c:pt>
                <c:pt idx="507">
                  <c:v>4.6808376947337998E-6</c:v>
                </c:pt>
                <c:pt idx="508">
                  <c:v>4.6808376947337998E-6</c:v>
                </c:pt>
                <c:pt idx="509">
                  <c:v>5.1994503621928404E-3</c:v>
                </c:pt>
                <c:pt idx="510">
                  <c:v>9.5452437581680993E-5</c:v>
                </c:pt>
                <c:pt idx="511">
                  <c:v>9.5452437581680993E-5</c:v>
                </c:pt>
                <c:pt idx="512">
                  <c:v>9.1249766726588205E-6</c:v>
                </c:pt>
                <c:pt idx="513">
                  <c:v>3.5160814586828199E-6</c:v>
                </c:pt>
                <c:pt idx="514">
                  <c:v>3.5160814586828199E-6</c:v>
                </c:pt>
                <c:pt idx="515">
                  <c:v>9.9513710904115898E-2</c:v>
                </c:pt>
                <c:pt idx="516">
                  <c:v>2.5403212506493001E-5</c:v>
                </c:pt>
                <c:pt idx="517">
                  <c:v>2.5403212506493001E-5</c:v>
                </c:pt>
                <c:pt idx="518">
                  <c:v>2.5469841042952201E-5</c:v>
                </c:pt>
                <c:pt idx="519">
                  <c:v>2.1893239375280499E-6</c:v>
                </c:pt>
                <c:pt idx="520">
                  <c:v>3.4096211561573402E-6</c:v>
                </c:pt>
                <c:pt idx="521">
                  <c:v>3.4096211561573402E-6</c:v>
                </c:pt>
                <c:pt idx="522">
                  <c:v>1.53429978045292E-3</c:v>
                </c:pt>
                <c:pt idx="523">
                  <c:v>1.66538310857493E-4</c:v>
                </c:pt>
                <c:pt idx="524">
                  <c:v>1.66538310857493E-4</c:v>
                </c:pt>
                <c:pt idx="525">
                  <c:v>1.9652806092235899E-6</c:v>
                </c:pt>
                <c:pt idx="526">
                  <c:v>4.4624185030435203E-6</c:v>
                </c:pt>
                <c:pt idx="527">
                  <c:v>4.4624185030435203E-6</c:v>
                </c:pt>
                <c:pt idx="528">
                  <c:v>2.41590051831996E-5</c:v>
                </c:pt>
                <c:pt idx="529">
                  <c:v>1.33292354016165E-5</c:v>
                </c:pt>
                <c:pt idx="530">
                  <c:v>1.33292354016165E-5</c:v>
                </c:pt>
                <c:pt idx="531">
                  <c:v>2.46093618856769E-6</c:v>
                </c:pt>
                <c:pt idx="532">
                  <c:v>3.5004737203231898E-6</c:v>
                </c:pt>
                <c:pt idx="533">
                  <c:v>3.5004737203231898E-6</c:v>
                </c:pt>
                <c:pt idx="534">
                  <c:v>2.2515970126609701E-5</c:v>
                </c:pt>
                <c:pt idx="535">
                  <c:v>1.6773154936569098E-5</c:v>
                </c:pt>
                <c:pt idx="536">
                  <c:v>1.6773154936569098E-5</c:v>
                </c:pt>
                <c:pt idx="537">
                  <c:v>2.5912293756134799E-6</c:v>
                </c:pt>
                <c:pt idx="538">
                  <c:v>2.83268262579265E-6</c:v>
                </c:pt>
                <c:pt idx="539">
                  <c:v>2.83268262579265E-6</c:v>
                </c:pt>
                <c:pt idx="540">
                  <c:v>2.17624359396509E-5</c:v>
                </c:pt>
                <c:pt idx="541">
                  <c:v>1.1950337337051101E-5</c:v>
                </c:pt>
                <c:pt idx="542">
                  <c:v>1.1950337337051101E-5</c:v>
                </c:pt>
                <c:pt idx="543">
                  <c:v>2.4486232874769499E-6</c:v>
                </c:pt>
                <c:pt idx="544">
                  <c:v>4.2852997401403201E-6</c:v>
                </c:pt>
                <c:pt idx="545">
                  <c:v>4.2852997401403201E-6</c:v>
                </c:pt>
                <c:pt idx="546">
                  <c:v>2.5666137876323298E-5</c:v>
                </c:pt>
                <c:pt idx="547">
                  <c:v>7.3608797106114498E-6</c:v>
                </c:pt>
                <c:pt idx="548">
                  <c:v>7.3608797106114498E-6</c:v>
                </c:pt>
                <c:pt idx="549">
                  <c:v>2.0308917681380199E-6</c:v>
                </c:pt>
                <c:pt idx="550">
                  <c:v>2.4907571083356899E-6</c:v>
                </c:pt>
                <c:pt idx="551">
                  <c:v>2.4907571083356899E-6</c:v>
                </c:pt>
                <c:pt idx="552">
                  <c:v>2.2943926377204199E-5</c:v>
                </c:pt>
                <c:pt idx="553">
                  <c:v>9.7565882408550497E-6</c:v>
                </c:pt>
                <c:pt idx="554">
                  <c:v>9.7565882408550497E-6</c:v>
                </c:pt>
                <c:pt idx="555">
                  <c:v>1.9672438076902401E-6</c:v>
                </c:pt>
                <c:pt idx="556">
                  <c:v>5.3173689503821096E-6</c:v>
                </c:pt>
                <c:pt idx="557">
                  <c:v>5.3173689503821096E-6</c:v>
                </c:pt>
                <c:pt idx="558">
                  <c:v>2.9509928948281699E-5</c:v>
                </c:pt>
                <c:pt idx="559">
                  <c:v>6.7823511184231298E-6</c:v>
                </c:pt>
                <c:pt idx="560">
                  <c:v>6.7823511184231298E-6</c:v>
                </c:pt>
                <c:pt idx="561">
                  <c:v>2.9508880753828399E-6</c:v>
                </c:pt>
                <c:pt idx="562">
                  <c:v>3.29736877649065E-6</c:v>
                </c:pt>
                <c:pt idx="563">
                  <c:v>3.29736877649065E-6</c:v>
                </c:pt>
                <c:pt idx="564">
                  <c:v>7.9312797815223095E-5</c:v>
                </c:pt>
                <c:pt idx="565">
                  <c:v>1.2097271106736E-5</c:v>
                </c:pt>
                <c:pt idx="566">
                  <c:v>1.2097271106736E-5</c:v>
                </c:pt>
                <c:pt idx="567">
                  <c:v>2.5463562598737201E-6</c:v>
                </c:pt>
                <c:pt idx="568">
                  <c:v>3.7977325423144501E-6</c:v>
                </c:pt>
                <c:pt idx="569">
                  <c:v>3.7977325423144501E-6</c:v>
                </c:pt>
                <c:pt idx="570">
                  <c:v>1.2742898597479599E-4</c:v>
                </c:pt>
                <c:pt idx="571">
                  <c:v>8.5035399666957896E-6</c:v>
                </c:pt>
                <c:pt idx="572">
                  <c:v>8.5035399666957896E-6</c:v>
                </c:pt>
                <c:pt idx="573">
                  <c:v>2.35298572534931E-6</c:v>
                </c:pt>
                <c:pt idx="574">
                  <c:v>3.5946480635757099E-6</c:v>
                </c:pt>
                <c:pt idx="575">
                  <c:v>3.5946480635757099E-6</c:v>
                </c:pt>
                <c:pt idx="576">
                  <c:v>1.3796826373951899E-3</c:v>
                </c:pt>
                <c:pt idx="577">
                  <c:v>1.61991544315293E-5</c:v>
                </c:pt>
                <c:pt idx="578">
                  <c:v>1.61991544315293E-5</c:v>
                </c:pt>
                <c:pt idx="579">
                  <c:v>3.4232203388306098E-6</c:v>
                </c:pt>
                <c:pt idx="580">
                  <c:v>2.9649809183843802E-6</c:v>
                </c:pt>
                <c:pt idx="581">
                  <c:v>2.9649809183843802E-6</c:v>
                </c:pt>
                <c:pt idx="582">
                  <c:v>2.3608669937179899E-3</c:v>
                </c:pt>
                <c:pt idx="583">
                  <c:v>1.5288903317587001E-5</c:v>
                </c:pt>
                <c:pt idx="584">
                  <c:v>1.5288903317587001E-5</c:v>
                </c:pt>
                <c:pt idx="585">
                  <c:v>3.8005217760925401E-6</c:v>
                </c:pt>
                <c:pt idx="586">
                  <c:v>1.6387378833244801E-6</c:v>
                </c:pt>
                <c:pt idx="587">
                  <c:v>3.8651938904221099E-6</c:v>
                </c:pt>
                <c:pt idx="588">
                  <c:v>3.8651938904221099E-6</c:v>
                </c:pt>
                <c:pt idx="589">
                  <c:v>5.96488019417545E-5</c:v>
                </c:pt>
                <c:pt idx="590">
                  <c:v>5.51475825930776E-5</c:v>
                </c:pt>
                <c:pt idx="591">
                  <c:v>5.51475825930776E-5</c:v>
                </c:pt>
                <c:pt idx="592">
                  <c:v>2.2920251786685101E-6</c:v>
                </c:pt>
                <c:pt idx="593">
                  <c:v>3.0484447478820901E-6</c:v>
                </c:pt>
                <c:pt idx="594">
                  <c:v>3.0484447478820901E-6</c:v>
                </c:pt>
                <c:pt idx="595">
                  <c:v>1.3629843466967801E-5</c:v>
                </c:pt>
                <c:pt idx="596">
                  <c:v>1.2978152170970599E-5</c:v>
                </c:pt>
                <c:pt idx="597">
                  <c:v>1.2978152170970599E-5</c:v>
                </c:pt>
                <c:pt idx="598">
                  <c:v>1.7898969782099101E-6</c:v>
                </c:pt>
                <c:pt idx="599">
                  <c:v>4.0102533561033704E-6</c:v>
                </c:pt>
                <c:pt idx="600">
                  <c:v>4.0102533561033704E-6</c:v>
                </c:pt>
                <c:pt idx="601">
                  <c:v>2.99267477286491E-5</c:v>
                </c:pt>
                <c:pt idx="602">
                  <c:v>1.5657618937939599E-5</c:v>
                </c:pt>
                <c:pt idx="603">
                  <c:v>1.5657618937939599E-5</c:v>
                </c:pt>
                <c:pt idx="604">
                  <c:v>1.61000310607361E-6</c:v>
                </c:pt>
                <c:pt idx="605">
                  <c:v>3.5886324446732698E-6</c:v>
                </c:pt>
                <c:pt idx="606">
                  <c:v>3.5886324446732698E-6</c:v>
                </c:pt>
                <c:pt idx="607">
                  <c:v>6.4716791792808804E-5</c:v>
                </c:pt>
                <c:pt idx="608">
                  <c:v>2.6812897456966402E-5</c:v>
                </c:pt>
                <c:pt idx="609">
                  <c:v>2.6812897456966402E-5</c:v>
                </c:pt>
                <c:pt idx="610">
                  <c:v>1.99856928307258E-6</c:v>
                </c:pt>
                <c:pt idx="611">
                  <c:v>3.8676166981152696E-6</c:v>
                </c:pt>
                <c:pt idx="612">
                  <c:v>3.8676166981152696E-6</c:v>
                </c:pt>
                <c:pt idx="613">
                  <c:v>1.2950000627274101E-4</c:v>
                </c:pt>
                <c:pt idx="614">
                  <c:v>2.90266882483514E-5</c:v>
                </c:pt>
                <c:pt idx="615">
                  <c:v>2.90266882483514E-5</c:v>
                </c:pt>
                <c:pt idx="616">
                  <c:v>2.2851234615669702E-6</c:v>
                </c:pt>
                <c:pt idx="617">
                  <c:v>1.7800203140001299E-6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5-41AB-8CEB-54ED715CB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60024"/>
        <c:axId val="347160352"/>
      </c:scatterChart>
      <c:valAx>
        <c:axId val="34716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352"/>
        <c:crosses val="autoZero"/>
        <c:crossBetween val="midCat"/>
      </c:valAx>
      <c:valAx>
        <c:axId val="347160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'Pontentially fixed'!$G$3</c:f>
              <c:strCache>
                <c:ptCount val="1"/>
                <c:pt idx="0">
                  <c:v>error local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'Pontentially fixed'!$H$2:$DD$2</c:f>
              <c:numCache>
                <c:formatCode>#,##0</c:formatCode>
                <c:ptCount val="101"/>
                <c:pt idx="0">
                  <c:v>16041</c:v>
                </c:pt>
                <c:pt idx="1">
                  <c:v>18072</c:v>
                </c:pt>
                <c:pt idx="2">
                  <c:v>20142</c:v>
                </c:pt>
                <c:pt idx="3">
                  <c:v>22206</c:v>
                </c:pt>
                <c:pt idx="4">
                  <c:v>24294</c:v>
                </c:pt>
                <c:pt idx="5">
                  <c:v>26372</c:v>
                </c:pt>
                <c:pt idx="6">
                  <c:v>28457</c:v>
                </c:pt>
                <c:pt idx="7">
                  <c:v>30539</c:v>
                </c:pt>
                <c:pt idx="8">
                  <c:v>32644</c:v>
                </c:pt>
                <c:pt idx="9">
                  <c:v>34732</c:v>
                </c:pt>
                <c:pt idx="10">
                  <c:v>36812</c:v>
                </c:pt>
                <c:pt idx="11">
                  <c:v>38897</c:v>
                </c:pt>
                <c:pt idx="12">
                  <c:v>40984</c:v>
                </c:pt>
                <c:pt idx="13">
                  <c:v>43069</c:v>
                </c:pt>
                <c:pt idx="14">
                  <c:v>45159</c:v>
                </c:pt>
                <c:pt idx="15">
                  <c:v>47264</c:v>
                </c:pt>
                <c:pt idx="16">
                  <c:v>49341</c:v>
                </c:pt>
                <c:pt idx="17">
                  <c:v>51429</c:v>
                </c:pt>
                <c:pt idx="18">
                  <c:v>53513</c:v>
                </c:pt>
                <c:pt idx="19">
                  <c:v>55606</c:v>
                </c:pt>
                <c:pt idx="20">
                  <c:v>57688</c:v>
                </c:pt>
                <c:pt idx="21">
                  <c:v>59787</c:v>
                </c:pt>
                <c:pt idx="22">
                  <c:v>61872</c:v>
                </c:pt>
                <c:pt idx="23">
                  <c:v>63942</c:v>
                </c:pt>
                <c:pt idx="24">
                  <c:v>66020</c:v>
                </c:pt>
                <c:pt idx="25">
                  <c:v>68096</c:v>
                </c:pt>
                <c:pt idx="26">
                  <c:v>70171</c:v>
                </c:pt>
                <c:pt idx="27">
                  <c:v>72254</c:v>
                </c:pt>
                <c:pt idx="28">
                  <c:v>74332</c:v>
                </c:pt>
                <c:pt idx="29">
                  <c:v>76412</c:v>
                </c:pt>
                <c:pt idx="30">
                  <c:v>78493</c:v>
                </c:pt>
                <c:pt idx="31">
                  <c:v>80598</c:v>
                </c:pt>
                <c:pt idx="32">
                  <c:v>82677</c:v>
                </c:pt>
                <c:pt idx="33">
                  <c:v>84763</c:v>
                </c:pt>
                <c:pt idx="34">
                  <c:v>86833</c:v>
                </c:pt>
                <c:pt idx="35">
                  <c:v>88903</c:v>
                </c:pt>
                <c:pt idx="36">
                  <c:v>90983</c:v>
                </c:pt>
                <c:pt idx="37">
                  <c:v>93078</c:v>
                </c:pt>
                <c:pt idx="38">
                  <c:v>95152</c:v>
                </c:pt>
                <c:pt idx="39">
                  <c:v>97235</c:v>
                </c:pt>
                <c:pt idx="40">
                  <c:v>99317</c:v>
                </c:pt>
                <c:pt idx="41">
                  <c:v>101414</c:v>
                </c:pt>
                <c:pt idx="42">
                  <c:v>103494</c:v>
                </c:pt>
                <c:pt idx="43">
                  <c:v>105578</c:v>
                </c:pt>
                <c:pt idx="44">
                  <c:v>107661</c:v>
                </c:pt>
                <c:pt idx="45">
                  <c:v>109733</c:v>
                </c:pt>
                <c:pt idx="46">
                  <c:v>111817</c:v>
                </c:pt>
                <c:pt idx="47">
                  <c:v>113887</c:v>
                </c:pt>
                <c:pt idx="48">
                  <c:v>115977</c:v>
                </c:pt>
                <c:pt idx="49">
                  <c:v>118050</c:v>
                </c:pt>
                <c:pt idx="50">
                  <c:v>120147</c:v>
                </c:pt>
                <c:pt idx="51">
                  <c:v>122230</c:v>
                </c:pt>
                <c:pt idx="52">
                  <c:v>124328</c:v>
                </c:pt>
                <c:pt idx="53">
                  <c:v>126410</c:v>
                </c:pt>
                <c:pt idx="54">
                  <c:v>128505</c:v>
                </c:pt>
                <c:pt idx="55">
                  <c:v>130598</c:v>
                </c:pt>
                <c:pt idx="56">
                  <c:v>132676</c:v>
                </c:pt>
                <c:pt idx="57">
                  <c:v>134763</c:v>
                </c:pt>
                <c:pt idx="58">
                  <c:v>136842</c:v>
                </c:pt>
                <c:pt idx="59">
                  <c:v>138925</c:v>
                </c:pt>
                <c:pt idx="60">
                  <c:v>141018</c:v>
                </c:pt>
                <c:pt idx="61">
                  <c:v>143113</c:v>
                </c:pt>
                <c:pt idx="62">
                  <c:v>145190</c:v>
                </c:pt>
                <c:pt idx="63">
                  <c:v>147271</c:v>
                </c:pt>
                <c:pt idx="64">
                  <c:v>149346</c:v>
                </c:pt>
                <c:pt idx="65">
                  <c:v>151457</c:v>
                </c:pt>
                <c:pt idx="66">
                  <c:v>153543</c:v>
                </c:pt>
                <c:pt idx="67">
                  <c:v>155626</c:v>
                </c:pt>
                <c:pt idx="68">
                  <c:v>157707</c:v>
                </c:pt>
                <c:pt idx="69">
                  <c:v>159802</c:v>
                </c:pt>
                <c:pt idx="70">
                  <c:v>161884</c:v>
                </c:pt>
                <c:pt idx="71">
                  <c:v>163965</c:v>
                </c:pt>
                <c:pt idx="72">
                  <c:v>166020</c:v>
                </c:pt>
                <c:pt idx="73">
                  <c:v>168090</c:v>
                </c:pt>
                <c:pt idx="74">
                  <c:v>170172</c:v>
                </c:pt>
                <c:pt idx="75">
                  <c:v>172248</c:v>
                </c:pt>
                <c:pt idx="76">
                  <c:v>174333</c:v>
                </c:pt>
                <c:pt idx="77">
                  <c:v>176419</c:v>
                </c:pt>
                <c:pt idx="78">
                  <c:v>178528</c:v>
                </c:pt>
                <c:pt idx="79">
                  <c:v>180610</c:v>
                </c:pt>
                <c:pt idx="80">
                  <c:v>182694</c:v>
                </c:pt>
                <c:pt idx="81">
                  <c:v>184789</c:v>
                </c:pt>
                <c:pt idx="82">
                  <c:v>186887</c:v>
                </c:pt>
                <c:pt idx="83">
                  <c:v>188984</c:v>
                </c:pt>
                <c:pt idx="84">
                  <c:v>191078</c:v>
                </c:pt>
                <c:pt idx="85">
                  <c:v>193159</c:v>
                </c:pt>
                <c:pt idx="86">
                  <c:v>195246</c:v>
                </c:pt>
                <c:pt idx="87">
                  <c:v>197324</c:v>
                </c:pt>
                <c:pt idx="88">
                  <c:v>199423</c:v>
                </c:pt>
                <c:pt idx="89">
                  <c:v>201511</c:v>
                </c:pt>
                <c:pt idx="90">
                  <c:v>203584</c:v>
                </c:pt>
                <c:pt idx="91">
                  <c:v>205681</c:v>
                </c:pt>
                <c:pt idx="92">
                  <c:v>207775</c:v>
                </c:pt>
                <c:pt idx="93">
                  <c:v>209848</c:v>
                </c:pt>
                <c:pt idx="94">
                  <c:v>211935</c:v>
                </c:pt>
                <c:pt idx="95">
                  <c:v>214021</c:v>
                </c:pt>
                <c:pt idx="96">
                  <c:v>216098</c:v>
                </c:pt>
                <c:pt idx="97">
                  <c:v>218174</c:v>
                </c:pt>
                <c:pt idx="98">
                  <c:v>220260</c:v>
                </c:pt>
                <c:pt idx="99">
                  <c:v>222349</c:v>
                </c:pt>
                <c:pt idx="100">
                  <c:v>224430</c:v>
                </c:pt>
              </c:numCache>
            </c:numRef>
          </c:xVal>
          <c:yVal>
            <c:numRef>
              <c:f>'Pontentially fixed'!$H$3:$DD$3</c:f>
              <c:numCache>
                <c:formatCode>0.00E+00</c:formatCode>
                <c:ptCount val="101"/>
                <c:pt idx="0">
                  <c:v>0.21489249901243501</c:v>
                </c:pt>
                <c:pt idx="1">
                  <c:v>4.3460319526721802E-2</c:v>
                </c:pt>
                <c:pt idx="2">
                  <c:v>9.4187508929515999E-3</c:v>
                </c:pt>
                <c:pt idx="3">
                  <c:v>2.8448079696124302E-2</c:v>
                </c:pt>
                <c:pt idx="4">
                  <c:v>1.23544859161444E-2</c:v>
                </c:pt>
                <c:pt idx="5">
                  <c:v>1.7232510516381101E-2</c:v>
                </c:pt>
                <c:pt idx="6">
                  <c:v>1.2800084623397901E-2</c:v>
                </c:pt>
                <c:pt idx="7">
                  <c:v>1.3616706374214201E-2</c:v>
                </c:pt>
                <c:pt idx="8">
                  <c:v>1.4076524283557001E-2</c:v>
                </c:pt>
                <c:pt idx="9">
                  <c:v>1.15245743601326E-2</c:v>
                </c:pt>
                <c:pt idx="10">
                  <c:v>1.07670669260513E-2</c:v>
                </c:pt>
                <c:pt idx="11">
                  <c:v>1.3967446162670901E-2</c:v>
                </c:pt>
                <c:pt idx="12">
                  <c:v>1.2956351051478099E-2</c:v>
                </c:pt>
                <c:pt idx="13">
                  <c:v>1.08406587119669E-2</c:v>
                </c:pt>
                <c:pt idx="14">
                  <c:v>1.3593415292061E-2</c:v>
                </c:pt>
                <c:pt idx="15">
                  <c:v>1.36799012221224E-2</c:v>
                </c:pt>
                <c:pt idx="16">
                  <c:v>1.45365741388026E-2</c:v>
                </c:pt>
                <c:pt idx="17">
                  <c:v>1.10142367034517E-2</c:v>
                </c:pt>
                <c:pt idx="18">
                  <c:v>1.4223596458355201E-2</c:v>
                </c:pt>
                <c:pt idx="19">
                  <c:v>1.54628677372008E-2</c:v>
                </c:pt>
                <c:pt idx="20">
                  <c:v>9.3478042271092094E-3</c:v>
                </c:pt>
                <c:pt idx="21">
                  <c:v>1.4860168355212901E-2</c:v>
                </c:pt>
                <c:pt idx="22">
                  <c:v>1.03364232788724E-2</c:v>
                </c:pt>
                <c:pt idx="23">
                  <c:v>1.24659295626469E-2</c:v>
                </c:pt>
                <c:pt idx="24">
                  <c:v>1.3287142380508E-2</c:v>
                </c:pt>
                <c:pt idx="25">
                  <c:v>1.62561120201292E-2</c:v>
                </c:pt>
                <c:pt idx="26">
                  <c:v>1.20954265155227E-2</c:v>
                </c:pt>
                <c:pt idx="27">
                  <c:v>1.1642597951597101E-2</c:v>
                </c:pt>
                <c:pt idx="28">
                  <c:v>1.2606721689036199E-2</c:v>
                </c:pt>
                <c:pt idx="29">
                  <c:v>1.52682072062677E-2</c:v>
                </c:pt>
                <c:pt idx="30">
                  <c:v>1.3460427876435199E-2</c:v>
                </c:pt>
                <c:pt idx="31">
                  <c:v>1.1234765184130101E-2</c:v>
                </c:pt>
                <c:pt idx="32">
                  <c:v>1.33196409794628E-2</c:v>
                </c:pt>
                <c:pt idx="33">
                  <c:v>1.2206376992113001E-2</c:v>
                </c:pt>
                <c:pt idx="34">
                  <c:v>1.05958653300018E-2</c:v>
                </c:pt>
                <c:pt idx="35">
                  <c:v>1.09873453901678E-2</c:v>
                </c:pt>
                <c:pt idx="36">
                  <c:v>1.07892282786667E-2</c:v>
                </c:pt>
                <c:pt idx="37">
                  <c:v>1.0762898094103201E-2</c:v>
                </c:pt>
                <c:pt idx="38">
                  <c:v>1.3340234885329099E-2</c:v>
                </c:pt>
                <c:pt idx="39">
                  <c:v>1.17605059969555E-2</c:v>
                </c:pt>
                <c:pt idx="40">
                  <c:v>1.28748910393909E-2</c:v>
                </c:pt>
                <c:pt idx="41">
                  <c:v>1.24504300282266E-2</c:v>
                </c:pt>
                <c:pt idx="42">
                  <c:v>1.34767266356636E-2</c:v>
                </c:pt>
                <c:pt idx="43">
                  <c:v>1.2139794660880899E-2</c:v>
                </c:pt>
                <c:pt idx="44">
                  <c:v>1.1658349371532199E-2</c:v>
                </c:pt>
                <c:pt idx="45">
                  <c:v>1.66368672184895E-2</c:v>
                </c:pt>
                <c:pt idx="46">
                  <c:v>1.36455509131961E-2</c:v>
                </c:pt>
                <c:pt idx="47">
                  <c:v>1.3762925489637499E-2</c:v>
                </c:pt>
                <c:pt idx="48">
                  <c:v>1.2395333327932899E-2</c:v>
                </c:pt>
                <c:pt idx="49">
                  <c:v>1.3829229663663701E-2</c:v>
                </c:pt>
                <c:pt idx="50">
                  <c:v>1.0352198122699699E-2</c:v>
                </c:pt>
                <c:pt idx="51">
                  <c:v>1.0624045684739E-2</c:v>
                </c:pt>
                <c:pt idx="52">
                  <c:v>1.2118738132160601E-2</c:v>
                </c:pt>
                <c:pt idx="53">
                  <c:v>1.0546127398372501E-2</c:v>
                </c:pt>
                <c:pt idx="54">
                  <c:v>1.19788591734383E-2</c:v>
                </c:pt>
                <c:pt idx="55">
                  <c:v>1.27806253894042E-2</c:v>
                </c:pt>
                <c:pt idx="56">
                  <c:v>1.0200647571804101E-2</c:v>
                </c:pt>
                <c:pt idx="57">
                  <c:v>1.3219919768072E-2</c:v>
                </c:pt>
                <c:pt idx="58">
                  <c:v>1.16744751775998E-2</c:v>
                </c:pt>
                <c:pt idx="59">
                  <c:v>1.29942926467599E-2</c:v>
                </c:pt>
                <c:pt idx="60">
                  <c:v>8.5832168655822702E-3</c:v>
                </c:pt>
                <c:pt idx="61">
                  <c:v>1.3780435780765401E-2</c:v>
                </c:pt>
                <c:pt idx="62">
                  <c:v>1.4106391169067801E-2</c:v>
                </c:pt>
                <c:pt idx="63">
                  <c:v>1.04435750647422E-2</c:v>
                </c:pt>
                <c:pt idx="64">
                  <c:v>1.04285531087545E-2</c:v>
                </c:pt>
                <c:pt idx="65">
                  <c:v>1.45739753369556E-2</c:v>
                </c:pt>
                <c:pt idx="66">
                  <c:v>1.19942464227478E-2</c:v>
                </c:pt>
                <c:pt idx="67">
                  <c:v>1.3780761922381399E-2</c:v>
                </c:pt>
                <c:pt idx="68">
                  <c:v>1.2663840516682E-2</c:v>
                </c:pt>
                <c:pt idx="69">
                  <c:v>1.2600533074218E-2</c:v>
                </c:pt>
                <c:pt idx="70">
                  <c:v>1.0725262434167699E-2</c:v>
                </c:pt>
                <c:pt idx="71">
                  <c:v>9.9762074218639508E-3</c:v>
                </c:pt>
                <c:pt idx="72">
                  <c:v>9.1209704393800505E-3</c:v>
                </c:pt>
                <c:pt idx="73">
                  <c:v>1.2350374145690299E-2</c:v>
                </c:pt>
                <c:pt idx="74">
                  <c:v>1.06890041452723E-2</c:v>
                </c:pt>
                <c:pt idx="75">
                  <c:v>1.29083867749883E-2</c:v>
                </c:pt>
                <c:pt idx="76">
                  <c:v>9.2096360347781493E-3</c:v>
                </c:pt>
                <c:pt idx="77">
                  <c:v>1.50393125699072E-2</c:v>
                </c:pt>
                <c:pt idx="78">
                  <c:v>1.1111167502426101E-2</c:v>
                </c:pt>
                <c:pt idx="79">
                  <c:v>1.5332911266442499E-2</c:v>
                </c:pt>
                <c:pt idx="80">
                  <c:v>1.1474105403262101E-2</c:v>
                </c:pt>
                <c:pt idx="81">
                  <c:v>1.6863492461936799E-2</c:v>
                </c:pt>
                <c:pt idx="82">
                  <c:v>1.12388911256285E-2</c:v>
                </c:pt>
                <c:pt idx="83">
                  <c:v>1.34195659365578E-2</c:v>
                </c:pt>
                <c:pt idx="84">
                  <c:v>1.2866714973620101E-2</c:v>
                </c:pt>
                <c:pt idx="85">
                  <c:v>9.7050606491044002E-3</c:v>
                </c:pt>
                <c:pt idx="86">
                  <c:v>1.31350686639078E-2</c:v>
                </c:pt>
                <c:pt idx="87">
                  <c:v>1.3549957661500999E-2</c:v>
                </c:pt>
                <c:pt idx="88">
                  <c:v>8.8924619535314092E-3</c:v>
                </c:pt>
                <c:pt idx="89">
                  <c:v>1.6134878856572801E-2</c:v>
                </c:pt>
                <c:pt idx="90">
                  <c:v>7.5842328453400503E-3</c:v>
                </c:pt>
                <c:pt idx="91">
                  <c:v>1.4405532393063801E-2</c:v>
                </c:pt>
                <c:pt idx="92">
                  <c:v>9.1633704099169395E-3</c:v>
                </c:pt>
                <c:pt idx="93">
                  <c:v>1.2493365484604E-2</c:v>
                </c:pt>
                <c:pt idx="94">
                  <c:v>1.25490799687333E-2</c:v>
                </c:pt>
                <c:pt idx="95">
                  <c:v>9.3434223323746804E-3</c:v>
                </c:pt>
                <c:pt idx="96">
                  <c:v>1.35673623668365E-2</c:v>
                </c:pt>
                <c:pt idx="97">
                  <c:v>1.2508937153637699E-2</c:v>
                </c:pt>
                <c:pt idx="98">
                  <c:v>1.0849601433355701E-2</c:v>
                </c:pt>
                <c:pt idx="99">
                  <c:v>1.16719059091893E-2</c:v>
                </c:pt>
                <c:pt idx="100">
                  <c:v>1.5757368608084899E-2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2-4C17-B484-925E36369175}"/>
            </c:ext>
          </c:extLst>
        </c:ser>
        <c:ser>
          <c:idx val="1"/>
          <c:order val="1"/>
          <c:tx>
            <c:strRef>
              <c:f>'Pontentially fixed'!$G$4</c:f>
              <c:strCache>
                <c:ptCount val="1"/>
                <c:pt idx="0">
                  <c:v>error global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'Pontentially fixed'!$H$2:$DD$2</c:f>
              <c:numCache>
                <c:formatCode>#,##0</c:formatCode>
                <c:ptCount val="101"/>
                <c:pt idx="0">
                  <c:v>16041</c:v>
                </c:pt>
                <c:pt idx="1">
                  <c:v>18072</c:v>
                </c:pt>
                <c:pt idx="2">
                  <c:v>20142</c:v>
                </c:pt>
                <c:pt idx="3">
                  <c:v>22206</c:v>
                </c:pt>
                <c:pt idx="4">
                  <c:v>24294</c:v>
                </c:pt>
                <c:pt idx="5">
                  <c:v>26372</c:v>
                </c:pt>
                <c:pt idx="6">
                  <c:v>28457</c:v>
                </c:pt>
                <c:pt idx="7">
                  <c:v>30539</c:v>
                </c:pt>
                <c:pt idx="8">
                  <c:v>32644</c:v>
                </c:pt>
                <c:pt idx="9">
                  <c:v>34732</c:v>
                </c:pt>
                <c:pt idx="10">
                  <c:v>36812</c:v>
                </c:pt>
                <c:pt idx="11">
                  <c:v>38897</c:v>
                </c:pt>
                <c:pt idx="12">
                  <c:v>40984</c:v>
                </c:pt>
                <c:pt idx="13">
                  <c:v>43069</c:v>
                </c:pt>
                <c:pt idx="14">
                  <c:v>45159</c:v>
                </c:pt>
                <c:pt idx="15">
                  <c:v>47264</c:v>
                </c:pt>
                <c:pt idx="16">
                  <c:v>49341</c:v>
                </c:pt>
                <c:pt idx="17">
                  <c:v>51429</c:v>
                </c:pt>
                <c:pt idx="18">
                  <c:v>53513</c:v>
                </c:pt>
                <c:pt idx="19">
                  <c:v>55606</c:v>
                </c:pt>
                <c:pt idx="20">
                  <c:v>57688</c:v>
                </c:pt>
                <c:pt idx="21">
                  <c:v>59787</c:v>
                </c:pt>
                <c:pt idx="22">
                  <c:v>61872</c:v>
                </c:pt>
                <c:pt idx="23">
                  <c:v>63942</c:v>
                </c:pt>
                <c:pt idx="24">
                  <c:v>66020</c:v>
                </c:pt>
                <c:pt idx="25">
                  <c:v>68096</c:v>
                </c:pt>
                <c:pt idx="26">
                  <c:v>70171</c:v>
                </c:pt>
                <c:pt idx="27">
                  <c:v>72254</c:v>
                </c:pt>
                <c:pt idx="28">
                  <c:v>74332</c:v>
                </c:pt>
                <c:pt idx="29">
                  <c:v>76412</c:v>
                </c:pt>
                <c:pt idx="30">
                  <c:v>78493</c:v>
                </c:pt>
                <c:pt idx="31">
                  <c:v>80598</c:v>
                </c:pt>
                <c:pt idx="32">
                  <c:v>82677</c:v>
                </c:pt>
                <c:pt idx="33">
                  <c:v>84763</c:v>
                </c:pt>
                <c:pt idx="34">
                  <c:v>86833</c:v>
                </c:pt>
                <c:pt idx="35">
                  <c:v>88903</c:v>
                </c:pt>
                <c:pt idx="36">
                  <c:v>90983</c:v>
                </c:pt>
                <c:pt idx="37">
                  <c:v>93078</c:v>
                </c:pt>
                <c:pt idx="38">
                  <c:v>95152</c:v>
                </c:pt>
                <c:pt idx="39">
                  <c:v>97235</c:v>
                </c:pt>
                <c:pt idx="40">
                  <c:v>99317</c:v>
                </c:pt>
                <c:pt idx="41">
                  <c:v>101414</c:v>
                </c:pt>
                <c:pt idx="42">
                  <c:v>103494</c:v>
                </c:pt>
                <c:pt idx="43">
                  <c:v>105578</c:v>
                </c:pt>
                <c:pt idx="44">
                  <c:v>107661</c:v>
                </c:pt>
                <c:pt idx="45">
                  <c:v>109733</c:v>
                </c:pt>
                <c:pt idx="46">
                  <c:v>111817</c:v>
                </c:pt>
                <c:pt idx="47">
                  <c:v>113887</c:v>
                </c:pt>
                <c:pt idx="48">
                  <c:v>115977</c:v>
                </c:pt>
                <c:pt idx="49">
                  <c:v>118050</c:v>
                </c:pt>
                <c:pt idx="50">
                  <c:v>120147</c:v>
                </c:pt>
                <c:pt idx="51">
                  <c:v>122230</c:v>
                </c:pt>
                <c:pt idx="52">
                  <c:v>124328</c:v>
                </c:pt>
                <c:pt idx="53">
                  <c:v>126410</c:v>
                </c:pt>
                <c:pt idx="54">
                  <c:v>128505</c:v>
                </c:pt>
                <c:pt idx="55">
                  <c:v>130598</c:v>
                </c:pt>
                <c:pt idx="56">
                  <c:v>132676</c:v>
                </c:pt>
                <c:pt idx="57">
                  <c:v>134763</c:v>
                </c:pt>
                <c:pt idx="58">
                  <c:v>136842</c:v>
                </c:pt>
                <c:pt idx="59">
                  <c:v>138925</c:v>
                </c:pt>
                <c:pt idx="60">
                  <c:v>141018</c:v>
                </c:pt>
                <c:pt idx="61">
                  <c:v>143113</c:v>
                </c:pt>
                <c:pt idx="62">
                  <c:v>145190</c:v>
                </c:pt>
                <c:pt idx="63">
                  <c:v>147271</c:v>
                </c:pt>
                <c:pt idx="64">
                  <c:v>149346</c:v>
                </c:pt>
                <c:pt idx="65">
                  <c:v>151457</c:v>
                </c:pt>
                <c:pt idx="66">
                  <c:v>153543</c:v>
                </c:pt>
                <c:pt idx="67">
                  <c:v>155626</c:v>
                </c:pt>
                <c:pt idx="68">
                  <c:v>157707</c:v>
                </c:pt>
                <c:pt idx="69">
                  <c:v>159802</c:v>
                </c:pt>
                <c:pt idx="70">
                  <c:v>161884</c:v>
                </c:pt>
                <c:pt idx="71">
                  <c:v>163965</c:v>
                </c:pt>
                <c:pt idx="72">
                  <c:v>166020</c:v>
                </c:pt>
                <c:pt idx="73">
                  <c:v>168090</c:v>
                </c:pt>
                <c:pt idx="74">
                  <c:v>170172</c:v>
                </c:pt>
                <c:pt idx="75">
                  <c:v>172248</c:v>
                </c:pt>
                <c:pt idx="76">
                  <c:v>174333</c:v>
                </c:pt>
                <c:pt idx="77">
                  <c:v>176419</c:v>
                </c:pt>
                <c:pt idx="78">
                  <c:v>178528</c:v>
                </c:pt>
                <c:pt idx="79">
                  <c:v>180610</c:v>
                </c:pt>
                <c:pt idx="80">
                  <c:v>182694</c:v>
                </c:pt>
                <c:pt idx="81">
                  <c:v>184789</c:v>
                </c:pt>
                <c:pt idx="82">
                  <c:v>186887</c:v>
                </c:pt>
                <c:pt idx="83">
                  <c:v>188984</c:v>
                </c:pt>
                <c:pt idx="84">
                  <c:v>191078</c:v>
                </c:pt>
                <c:pt idx="85">
                  <c:v>193159</c:v>
                </c:pt>
                <c:pt idx="86">
                  <c:v>195246</c:v>
                </c:pt>
                <c:pt idx="87">
                  <c:v>197324</c:v>
                </c:pt>
                <c:pt idx="88">
                  <c:v>199423</c:v>
                </c:pt>
                <c:pt idx="89">
                  <c:v>201511</c:v>
                </c:pt>
                <c:pt idx="90">
                  <c:v>203584</c:v>
                </c:pt>
                <c:pt idx="91">
                  <c:v>205681</c:v>
                </c:pt>
                <c:pt idx="92">
                  <c:v>207775</c:v>
                </c:pt>
                <c:pt idx="93">
                  <c:v>209848</c:v>
                </c:pt>
                <c:pt idx="94">
                  <c:v>211935</c:v>
                </c:pt>
                <c:pt idx="95">
                  <c:v>214021</c:v>
                </c:pt>
                <c:pt idx="96">
                  <c:v>216098</c:v>
                </c:pt>
                <c:pt idx="97">
                  <c:v>218174</c:v>
                </c:pt>
                <c:pt idx="98">
                  <c:v>220260</c:v>
                </c:pt>
                <c:pt idx="99">
                  <c:v>222349</c:v>
                </c:pt>
                <c:pt idx="100">
                  <c:v>224430</c:v>
                </c:pt>
              </c:numCache>
            </c:numRef>
          </c:xVal>
          <c:yVal>
            <c:numRef>
              <c:f>'Pontentially fixed'!$H$4:$DD$4</c:f>
              <c:numCache>
                <c:formatCode>0.00E+00</c:formatCode>
                <c:ptCount val="101"/>
                <c:pt idx="0">
                  <c:v>0.22786012747381101</c:v>
                </c:pt>
                <c:pt idx="1">
                  <c:v>2.0724511697331499E-2</c:v>
                </c:pt>
                <c:pt idx="2">
                  <c:v>4.5146230082776101E-3</c:v>
                </c:pt>
                <c:pt idx="3">
                  <c:v>8.0329247843139908E-3</c:v>
                </c:pt>
                <c:pt idx="4">
                  <c:v>5.22761317339658E-3</c:v>
                </c:pt>
                <c:pt idx="5">
                  <c:v>5.1340797194173596E-3</c:v>
                </c:pt>
                <c:pt idx="6">
                  <c:v>4.3124609724783701E-3</c:v>
                </c:pt>
                <c:pt idx="7">
                  <c:v>1.5272232050194099E-3</c:v>
                </c:pt>
                <c:pt idx="8">
                  <c:v>2.7813551092915299E-3</c:v>
                </c:pt>
                <c:pt idx="9">
                  <c:v>1.15920412439483E-3</c:v>
                </c:pt>
                <c:pt idx="10">
                  <c:v>1.46445270118765E-3</c:v>
                </c:pt>
                <c:pt idx="11">
                  <c:v>1.06044988909803E-3</c:v>
                </c:pt>
                <c:pt idx="12">
                  <c:v>3.03223099146289E-3</c:v>
                </c:pt>
                <c:pt idx="13">
                  <c:v>7.2698700074920605E-4</c:v>
                </c:pt>
                <c:pt idx="14">
                  <c:v>2.6564874390232101E-3</c:v>
                </c:pt>
                <c:pt idx="15">
                  <c:v>3.20130431187075E-3</c:v>
                </c:pt>
                <c:pt idx="16">
                  <c:v>1.80637341192355E-3</c:v>
                </c:pt>
                <c:pt idx="17">
                  <c:v>1.26469981691785E-3</c:v>
                </c:pt>
                <c:pt idx="18">
                  <c:v>1.0468733910887699E-3</c:v>
                </c:pt>
                <c:pt idx="19">
                  <c:v>1.06292164030572E-3</c:v>
                </c:pt>
                <c:pt idx="20">
                  <c:v>6.4225666696467697E-4</c:v>
                </c:pt>
                <c:pt idx="21">
                  <c:v>1.08525908532321E-3</c:v>
                </c:pt>
                <c:pt idx="22">
                  <c:v>8.3730893330377003E-4</c:v>
                </c:pt>
                <c:pt idx="23">
                  <c:v>4.6702953249697999E-4</c:v>
                </c:pt>
                <c:pt idx="24">
                  <c:v>8.7600460481310303E-4</c:v>
                </c:pt>
                <c:pt idx="25">
                  <c:v>6.2050215287501797E-4</c:v>
                </c:pt>
                <c:pt idx="26">
                  <c:v>6.5180277262917E-4</c:v>
                </c:pt>
                <c:pt idx="27">
                  <c:v>4.2697173703462398E-4</c:v>
                </c:pt>
                <c:pt idx="28">
                  <c:v>5.3468905901703505E-4</c:v>
                </c:pt>
                <c:pt idx="29">
                  <c:v>5.2955661161879005E-4</c:v>
                </c:pt>
                <c:pt idx="30">
                  <c:v>1.2038673875485E-3</c:v>
                </c:pt>
                <c:pt idx="31">
                  <c:v>5.0297438837422796E-4</c:v>
                </c:pt>
                <c:pt idx="32">
                  <c:v>4.5765398901595797E-4</c:v>
                </c:pt>
                <c:pt idx="33">
                  <c:v>5.7436250526272795E-4</c:v>
                </c:pt>
                <c:pt idx="34">
                  <c:v>3.97310601622696E-4</c:v>
                </c:pt>
                <c:pt idx="35">
                  <c:v>1.04743993959019E-3</c:v>
                </c:pt>
                <c:pt idx="36">
                  <c:v>6.1435320206768202E-4</c:v>
                </c:pt>
                <c:pt idx="37">
                  <c:v>1.16060599661486E-3</c:v>
                </c:pt>
                <c:pt idx="38">
                  <c:v>7.1316439976440503E-4</c:v>
                </c:pt>
                <c:pt idx="39">
                  <c:v>3.8180689738190598E-4</c:v>
                </c:pt>
                <c:pt idx="40">
                  <c:v>3.5328126267265901E-4</c:v>
                </c:pt>
                <c:pt idx="41">
                  <c:v>1.0926942694185801E-3</c:v>
                </c:pt>
                <c:pt idx="42">
                  <c:v>7.8659409095096697E-4</c:v>
                </c:pt>
                <c:pt idx="43">
                  <c:v>5.9510548700558502E-4</c:v>
                </c:pt>
                <c:pt idx="44">
                  <c:v>5.7653009642219001E-4</c:v>
                </c:pt>
                <c:pt idx="45">
                  <c:v>4.9696717129104305E-4</c:v>
                </c:pt>
                <c:pt idx="46">
                  <c:v>7.7876698137783595E-4</c:v>
                </c:pt>
                <c:pt idx="47">
                  <c:v>5.7145760110998496E-4</c:v>
                </c:pt>
                <c:pt idx="48">
                  <c:v>7.2110245740477199E-4</c:v>
                </c:pt>
                <c:pt idx="49">
                  <c:v>2.23982279370415E-4</c:v>
                </c:pt>
                <c:pt idx="50">
                  <c:v>4.57155397592383E-4</c:v>
                </c:pt>
                <c:pt idx="51">
                  <c:v>6.8207391804655105E-4</c:v>
                </c:pt>
                <c:pt idx="52">
                  <c:v>6.8975056550076496E-4</c:v>
                </c:pt>
                <c:pt idx="53">
                  <c:v>1.0430020622346E-3</c:v>
                </c:pt>
                <c:pt idx="54">
                  <c:v>1.0004936291242101E-3</c:v>
                </c:pt>
                <c:pt idx="55">
                  <c:v>1.3514326971699399E-3</c:v>
                </c:pt>
                <c:pt idx="56">
                  <c:v>4.3275064155776999E-4</c:v>
                </c:pt>
                <c:pt idx="57">
                  <c:v>4.3816046030606003E-4</c:v>
                </c:pt>
                <c:pt idx="58">
                  <c:v>3.6996524629413698E-4</c:v>
                </c:pt>
                <c:pt idx="59">
                  <c:v>2.21616575500532E-4</c:v>
                </c:pt>
                <c:pt idx="60">
                  <c:v>2.7138009402649698E-4</c:v>
                </c:pt>
                <c:pt idx="61">
                  <c:v>5.5697034665357905E-4</c:v>
                </c:pt>
                <c:pt idx="62">
                  <c:v>5.8420389296045497E-4</c:v>
                </c:pt>
                <c:pt idx="63">
                  <c:v>3.7304073740034E-4</c:v>
                </c:pt>
                <c:pt idx="64">
                  <c:v>1.0339357570954199E-3</c:v>
                </c:pt>
                <c:pt idx="65">
                  <c:v>7.2945490465489097E-4</c:v>
                </c:pt>
                <c:pt idx="66">
                  <c:v>2.9538756053137802E-4</c:v>
                </c:pt>
                <c:pt idx="67">
                  <c:v>3.1979475091676403E-4</c:v>
                </c:pt>
                <c:pt idx="68">
                  <c:v>4.4387780277915502E-4</c:v>
                </c:pt>
                <c:pt idx="69">
                  <c:v>3.2826239226122102E-4</c:v>
                </c:pt>
                <c:pt idx="70">
                  <c:v>3.9296681511955699E-4</c:v>
                </c:pt>
                <c:pt idx="71">
                  <c:v>4.0472060110181E-4</c:v>
                </c:pt>
                <c:pt idx="72">
                  <c:v>3.7562006827803699E-4</c:v>
                </c:pt>
                <c:pt idx="73">
                  <c:v>3.33630305291135E-4</c:v>
                </c:pt>
                <c:pt idx="74">
                  <c:v>5.3418522702570602E-4</c:v>
                </c:pt>
                <c:pt idx="75">
                  <c:v>2.4018081167622099E-4</c:v>
                </c:pt>
                <c:pt idx="76">
                  <c:v>4.0466502343867701E-4</c:v>
                </c:pt>
                <c:pt idx="77">
                  <c:v>2.7643088879202802E-4</c:v>
                </c:pt>
                <c:pt idx="78">
                  <c:v>3.5501372907404999E-4</c:v>
                </c:pt>
                <c:pt idx="79">
                  <c:v>2.1735368293643699E-4</c:v>
                </c:pt>
                <c:pt idx="80">
                  <c:v>8.3038521353386496E-4</c:v>
                </c:pt>
                <c:pt idx="81">
                  <c:v>7.6148173851700997E-4</c:v>
                </c:pt>
                <c:pt idx="82">
                  <c:v>1.25234013438094E-3</c:v>
                </c:pt>
                <c:pt idx="83">
                  <c:v>7.0251647735774202E-4</c:v>
                </c:pt>
                <c:pt idx="84">
                  <c:v>7.9474450414507899E-4</c:v>
                </c:pt>
                <c:pt idx="85">
                  <c:v>2.8638913183318099E-4</c:v>
                </c:pt>
                <c:pt idx="86">
                  <c:v>2.81794100233736E-4</c:v>
                </c:pt>
                <c:pt idx="87">
                  <c:v>4.5259728839386597E-4</c:v>
                </c:pt>
                <c:pt idx="88">
                  <c:v>4.1775774344865701E-4</c:v>
                </c:pt>
                <c:pt idx="89">
                  <c:v>8.3259149636066105E-4</c:v>
                </c:pt>
                <c:pt idx="90">
                  <c:v>5.2701902748570196E-4</c:v>
                </c:pt>
                <c:pt idx="91">
                  <c:v>2.01612172101347E-4</c:v>
                </c:pt>
                <c:pt idx="92">
                  <c:v>2.44340411056222E-4</c:v>
                </c:pt>
                <c:pt idx="93">
                  <c:v>2.3562915921888499E-4</c:v>
                </c:pt>
                <c:pt idx="94">
                  <c:v>4.8043730115583303E-4</c:v>
                </c:pt>
                <c:pt idx="95">
                  <c:v>1.0367792092700299E-3</c:v>
                </c:pt>
                <c:pt idx="96">
                  <c:v>3.6442884837420398E-4</c:v>
                </c:pt>
                <c:pt idx="97">
                  <c:v>2.5237210437241197E-4</c:v>
                </c:pt>
                <c:pt idx="98">
                  <c:v>3.3346401449808497E-4</c:v>
                </c:pt>
                <c:pt idx="99">
                  <c:v>2.59320454481042E-4</c:v>
                </c:pt>
                <c:pt idx="100">
                  <c:v>3.3671509486412699E-4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22-4C17-B484-925E36369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60024"/>
        <c:axId val="347160352"/>
      </c:scatterChart>
      <c:valAx>
        <c:axId val="34716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352"/>
        <c:crosses val="autoZero"/>
        <c:crossBetween val="midCat"/>
      </c:valAx>
      <c:valAx>
        <c:axId val="347160352"/>
        <c:scaling>
          <c:logBase val="10"/>
          <c:orientation val="minMax"/>
          <c:max val="100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Curve - 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'Pontentially fixed'!$E$2</c:f>
              <c:strCache>
                <c:ptCount val="1"/>
                <c:pt idx="0">
                  <c:v>smooth loss_train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'Pontentially fixed'!$B$4:$B$617</c:f>
              <c:numCache>
                <c:formatCode>#,##0</c:formatCode>
                <c:ptCount val="61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15250</c:v>
                </c:pt>
                <c:pt idx="5">
                  <c:v>15500</c:v>
                </c:pt>
                <c:pt idx="6">
                  <c:v>15750</c:v>
                </c:pt>
                <c:pt idx="7">
                  <c:v>16000</c:v>
                </c:pt>
                <c:pt idx="8">
                  <c:v>16041</c:v>
                </c:pt>
                <c:pt idx="9">
                  <c:v>16041</c:v>
                </c:pt>
                <c:pt idx="10">
                  <c:v>17000</c:v>
                </c:pt>
                <c:pt idx="11">
                  <c:v>17041</c:v>
                </c:pt>
                <c:pt idx="12">
                  <c:v>17041</c:v>
                </c:pt>
                <c:pt idx="13">
                  <c:v>18000</c:v>
                </c:pt>
                <c:pt idx="14">
                  <c:v>18072</c:v>
                </c:pt>
                <c:pt idx="15">
                  <c:v>18072</c:v>
                </c:pt>
                <c:pt idx="16">
                  <c:v>19000</c:v>
                </c:pt>
                <c:pt idx="17">
                  <c:v>19072</c:v>
                </c:pt>
                <c:pt idx="18">
                  <c:v>19072</c:v>
                </c:pt>
                <c:pt idx="19">
                  <c:v>20000</c:v>
                </c:pt>
                <c:pt idx="20">
                  <c:v>20142</c:v>
                </c:pt>
                <c:pt idx="21">
                  <c:v>20142</c:v>
                </c:pt>
                <c:pt idx="22">
                  <c:v>21000</c:v>
                </c:pt>
                <c:pt idx="23">
                  <c:v>21142</c:v>
                </c:pt>
                <c:pt idx="24">
                  <c:v>21142</c:v>
                </c:pt>
                <c:pt idx="25">
                  <c:v>22000</c:v>
                </c:pt>
                <c:pt idx="26">
                  <c:v>22206</c:v>
                </c:pt>
                <c:pt idx="27">
                  <c:v>22206</c:v>
                </c:pt>
                <c:pt idx="28">
                  <c:v>23000</c:v>
                </c:pt>
                <c:pt idx="29">
                  <c:v>23206</c:v>
                </c:pt>
                <c:pt idx="30">
                  <c:v>23206</c:v>
                </c:pt>
                <c:pt idx="31">
                  <c:v>24000</c:v>
                </c:pt>
                <c:pt idx="32">
                  <c:v>24294</c:v>
                </c:pt>
                <c:pt idx="33">
                  <c:v>24294</c:v>
                </c:pt>
                <c:pt idx="34">
                  <c:v>25000</c:v>
                </c:pt>
                <c:pt idx="35">
                  <c:v>25294</c:v>
                </c:pt>
                <c:pt idx="36">
                  <c:v>25294</c:v>
                </c:pt>
                <c:pt idx="37">
                  <c:v>26000</c:v>
                </c:pt>
                <c:pt idx="38">
                  <c:v>26372</c:v>
                </c:pt>
                <c:pt idx="39">
                  <c:v>26372</c:v>
                </c:pt>
                <c:pt idx="40">
                  <c:v>27000</c:v>
                </c:pt>
                <c:pt idx="41">
                  <c:v>27372</c:v>
                </c:pt>
                <c:pt idx="42">
                  <c:v>27372</c:v>
                </c:pt>
                <c:pt idx="43">
                  <c:v>28000</c:v>
                </c:pt>
                <c:pt idx="44">
                  <c:v>28457</c:v>
                </c:pt>
                <c:pt idx="45">
                  <c:v>28457</c:v>
                </c:pt>
                <c:pt idx="46">
                  <c:v>29000</c:v>
                </c:pt>
                <c:pt idx="47">
                  <c:v>29457</c:v>
                </c:pt>
                <c:pt idx="48">
                  <c:v>29457</c:v>
                </c:pt>
                <c:pt idx="49">
                  <c:v>30000</c:v>
                </c:pt>
                <c:pt idx="50">
                  <c:v>30539</c:v>
                </c:pt>
                <c:pt idx="51">
                  <c:v>30539</c:v>
                </c:pt>
                <c:pt idx="52">
                  <c:v>31000</c:v>
                </c:pt>
                <c:pt idx="53">
                  <c:v>31539</c:v>
                </c:pt>
                <c:pt idx="54">
                  <c:v>31539</c:v>
                </c:pt>
                <c:pt idx="55">
                  <c:v>32000</c:v>
                </c:pt>
                <c:pt idx="56">
                  <c:v>32644</c:v>
                </c:pt>
                <c:pt idx="57">
                  <c:v>32644</c:v>
                </c:pt>
                <c:pt idx="58">
                  <c:v>33000</c:v>
                </c:pt>
                <c:pt idx="59">
                  <c:v>33644</c:v>
                </c:pt>
                <c:pt idx="60">
                  <c:v>33644</c:v>
                </c:pt>
                <c:pt idx="61">
                  <c:v>34000</c:v>
                </c:pt>
                <c:pt idx="62">
                  <c:v>34732</c:v>
                </c:pt>
                <c:pt idx="63">
                  <c:v>34732</c:v>
                </c:pt>
                <c:pt idx="64">
                  <c:v>35000</c:v>
                </c:pt>
                <c:pt idx="65">
                  <c:v>35732</c:v>
                </c:pt>
                <c:pt idx="66">
                  <c:v>35732</c:v>
                </c:pt>
                <c:pt idx="67">
                  <c:v>36000</c:v>
                </c:pt>
                <c:pt idx="68">
                  <c:v>36812</c:v>
                </c:pt>
                <c:pt idx="69">
                  <c:v>36812</c:v>
                </c:pt>
                <c:pt idx="70">
                  <c:v>37000</c:v>
                </c:pt>
                <c:pt idx="71">
                  <c:v>37812</c:v>
                </c:pt>
                <c:pt idx="72">
                  <c:v>37812</c:v>
                </c:pt>
                <c:pt idx="73">
                  <c:v>38000</c:v>
                </c:pt>
                <c:pt idx="74">
                  <c:v>38897</c:v>
                </c:pt>
                <c:pt idx="75">
                  <c:v>38897</c:v>
                </c:pt>
                <c:pt idx="76">
                  <c:v>39000</c:v>
                </c:pt>
                <c:pt idx="77">
                  <c:v>39897</c:v>
                </c:pt>
                <c:pt idx="78">
                  <c:v>39897</c:v>
                </c:pt>
                <c:pt idx="79">
                  <c:v>40000</c:v>
                </c:pt>
                <c:pt idx="80">
                  <c:v>40984</c:v>
                </c:pt>
                <c:pt idx="81">
                  <c:v>40984</c:v>
                </c:pt>
                <c:pt idx="82">
                  <c:v>41000</c:v>
                </c:pt>
                <c:pt idx="83">
                  <c:v>41984</c:v>
                </c:pt>
                <c:pt idx="84">
                  <c:v>41984</c:v>
                </c:pt>
                <c:pt idx="85">
                  <c:v>42000</c:v>
                </c:pt>
                <c:pt idx="86">
                  <c:v>43000</c:v>
                </c:pt>
                <c:pt idx="87">
                  <c:v>43069</c:v>
                </c:pt>
                <c:pt idx="88">
                  <c:v>43069</c:v>
                </c:pt>
                <c:pt idx="89">
                  <c:v>44000</c:v>
                </c:pt>
                <c:pt idx="90">
                  <c:v>44069</c:v>
                </c:pt>
                <c:pt idx="91">
                  <c:v>44069</c:v>
                </c:pt>
                <c:pt idx="92">
                  <c:v>45000</c:v>
                </c:pt>
                <c:pt idx="93">
                  <c:v>45159</c:v>
                </c:pt>
                <c:pt idx="94">
                  <c:v>45159</c:v>
                </c:pt>
                <c:pt idx="95">
                  <c:v>46000</c:v>
                </c:pt>
                <c:pt idx="96">
                  <c:v>46159</c:v>
                </c:pt>
                <c:pt idx="97">
                  <c:v>46159</c:v>
                </c:pt>
                <c:pt idx="98">
                  <c:v>47000</c:v>
                </c:pt>
                <c:pt idx="99">
                  <c:v>47264</c:v>
                </c:pt>
                <c:pt idx="100">
                  <c:v>47264</c:v>
                </c:pt>
                <c:pt idx="101">
                  <c:v>48000</c:v>
                </c:pt>
                <c:pt idx="102">
                  <c:v>48264</c:v>
                </c:pt>
                <c:pt idx="103">
                  <c:v>48264</c:v>
                </c:pt>
                <c:pt idx="104">
                  <c:v>49000</c:v>
                </c:pt>
                <c:pt idx="105">
                  <c:v>49341</c:v>
                </c:pt>
                <c:pt idx="106">
                  <c:v>49341</c:v>
                </c:pt>
                <c:pt idx="107">
                  <c:v>50000</c:v>
                </c:pt>
                <c:pt idx="108">
                  <c:v>50341</c:v>
                </c:pt>
                <c:pt idx="109">
                  <c:v>50341</c:v>
                </c:pt>
                <c:pt idx="110">
                  <c:v>51000</c:v>
                </c:pt>
                <c:pt idx="111">
                  <c:v>51429</c:v>
                </c:pt>
                <c:pt idx="112">
                  <c:v>51429</c:v>
                </c:pt>
                <c:pt idx="113">
                  <c:v>52000</c:v>
                </c:pt>
                <c:pt idx="114">
                  <c:v>52429</c:v>
                </c:pt>
                <c:pt idx="115">
                  <c:v>52429</c:v>
                </c:pt>
                <c:pt idx="116">
                  <c:v>53000</c:v>
                </c:pt>
                <c:pt idx="117">
                  <c:v>53513</c:v>
                </c:pt>
                <c:pt idx="118">
                  <c:v>53513</c:v>
                </c:pt>
                <c:pt idx="119">
                  <c:v>54000</c:v>
                </c:pt>
                <c:pt idx="120">
                  <c:v>54513</c:v>
                </c:pt>
                <c:pt idx="121">
                  <c:v>54513</c:v>
                </c:pt>
                <c:pt idx="122">
                  <c:v>55000</c:v>
                </c:pt>
                <c:pt idx="123">
                  <c:v>55606</c:v>
                </c:pt>
                <c:pt idx="124">
                  <c:v>55606</c:v>
                </c:pt>
                <c:pt idx="125">
                  <c:v>56000</c:v>
                </c:pt>
                <c:pt idx="126">
                  <c:v>56606</c:v>
                </c:pt>
                <c:pt idx="127">
                  <c:v>56606</c:v>
                </c:pt>
                <c:pt idx="128">
                  <c:v>57000</c:v>
                </c:pt>
                <c:pt idx="129">
                  <c:v>57688</c:v>
                </c:pt>
                <c:pt idx="130">
                  <c:v>57688</c:v>
                </c:pt>
                <c:pt idx="131">
                  <c:v>58000</c:v>
                </c:pt>
                <c:pt idx="132">
                  <c:v>58688</c:v>
                </c:pt>
                <c:pt idx="133">
                  <c:v>58688</c:v>
                </c:pt>
                <c:pt idx="134">
                  <c:v>59000</c:v>
                </c:pt>
                <c:pt idx="135">
                  <c:v>59787</c:v>
                </c:pt>
                <c:pt idx="136">
                  <c:v>59787</c:v>
                </c:pt>
                <c:pt idx="137">
                  <c:v>60000</c:v>
                </c:pt>
                <c:pt idx="138">
                  <c:v>60787</c:v>
                </c:pt>
                <c:pt idx="139">
                  <c:v>60787</c:v>
                </c:pt>
                <c:pt idx="140">
                  <c:v>61000</c:v>
                </c:pt>
                <c:pt idx="141">
                  <c:v>61872</c:v>
                </c:pt>
                <c:pt idx="142">
                  <c:v>61872</c:v>
                </c:pt>
                <c:pt idx="143">
                  <c:v>62000</c:v>
                </c:pt>
                <c:pt idx="144">
                  <c:v>62872</c:v>
                </c:pt>
                <c:pt idx="145">
                  <c:v>62872</c:v>
                </c:pt>
                <c:pt idx="146">
                  <c:v>63000</c:v>
                </c:pt>
                <c:pt idx="147">
                  <c:v>63942</c:v>
                </c:pt>
                <c:pt idx="148">
                  <c:v>63942</c:v>
                </c:pt>
                <c:pt idx="149">
                  <c:v>64000</c:v>
                </c:pt>
                <c:pt idx="150">
                  <c:v>64942</c:v>
                </c:pt>
                <c:pt idx="151">
                  <c:v>64942</c:v>
                </c:pt>
                <c:pt idx="152">
                  <c:v>65000</c:v>
                </c:pt>
                <c:pt idx="153">
                  <c:v>66000</c:v>
                </c:pt>
                <c:pt idx="154">
                  <c:v>66020</c:v>
                </c:pt>
                <c:pt idx="155">
                  <c:v>66020</c:v>
                </c:pt>
                <c:pt idx="156">
                  <c:v>67000</c:v>
                </c:pt>
                <c:pt idx="157">
                  <c:v>67020</c:v>
                </c:pt>
                <c:pt idx="158">
                  <c:v>67020</c:v>
                </c:pt>
                <c:pt idx="159">
                  <c:v>68000</c:v>
                </c:pt>
                <c:pt idx="160">
                  <c:v>68096</c:v>
                </c:pt>
                <c:pt idx="161">
                  <c:v>68096</c:v>
                </c:pt>
                <c:pt idx="162">
                  <c:v>69000</c:v>
                </c:pt>
                <c:pt idx="163">
                  <c:v>69096</c:v>
                </c:pt>
                <c:pt idx="164">
                  <c:v>69096</c:v>
                </c:pt>
                <c:pt idx="165">
                  <c:v>70000</c:v>
                </c:pt>
                <c:pt idx="166">
                  <c:v>70171</c:v>
                </c:pt>
                <c:pt idx="167">
                  <c:v>70171</c:v>
                </c:pt>
                <c:pt idx="168">
                  <c:v>71000</c:v>
                </c:pt>
                <c:pt idx="169">
                  <c:v>71171</c:v>
                </c:pt>
                <c:pt idx="170">
                  <c:v>71171</c:v>
                </c:pt>
                <c:pt idx="171">
                  <c:v>72000</c:v>
                </c:pt>
                <c:pt idx="172">
                  <c:v>72254</c:v>
                </c:pt>
                <c:pt idx="173">
                  <c:v>72254</c:v>
                </c:pt>
                <c:pt idx="174">
                  <c:v>73000</c:v>
                </c:pt>
                <c:pt idx="175">
                  <c:v>73254</c:v>
                </c:pt>
                <c:pt idx="176">
                  <c:v>73254</c:v>
                </c:pt>
                <c:pt idx="177">
                  <c:v>74000</c:v>
                </c:pt>
                <c:pt idx="178">
                  <c:v>74332</c:v>
                </c:pt>
                <c:pt idx="179">
                  <c:v>74332</c:v>
                </c:pt>
                <c:pt idx="180">
                  <c:v>75000</c:v>
                </c:pt>
                <c:pt idx="181">
                  <c:v>75332</c:v>
                </c:pt>
                <c:pt idx="182">
                  <c:v>75332</c:v>
                </c:pt>
                <c:pt idx="183">
                  <c:v>76000</c:v>
                </c:pt>
                <c:pt idx="184">
                  <c:v>76412</c:v>
                </c:pt>
                <c:pt idx="185">
                  <c:v>76412</c:v>
                </c:pt>
                <c:pt idx="186">
                  <c:v>77000</c:v>
                </c:pt>
                <c:pt idx="187">
                  <c:v>77412</c:v>
                </c:pt>
                <c:pt idx="188">
                  <c:v>77412</c:v>
                </c:pt>
                <c:pt idx="189">
                  <c:v>78000</c:v>
                </c:pt>
                <c:pt idx="190">
                  <c:v>78493</c:v>
                </c:pt>
                <c:pt idx="191">
                  <c:v>78493</c:v>
                </c:pt>
                <c:pt idx="192">
                  <c:v>79000</c:v>
                </c:pt>
                <c:pt idx="193">
                  <c:v>79493</c:v>
                </c:pt>
                <c:pt idx="194">
                  <c:v>79493</c:v>
                </c:pt>
                <c:pt idx="195">
                  <c:v>80000</c:v>
                </c:pt>
                <c:pt idx="196">
                  <c:v>80598</c:v>
                </c:pt>
                <c:pt idx="197">
                  <c:v>80598</c:v>
                </c:pt>
                <c:pt idx="198">
                  <c:v>81000</c:v>
                </c:pt>
                <c:pt idx="199">
                  <c:v>81598</c:v>
                </c:pt>
                <c:pt idx="200">
                  <c:v>81598</c:v>
                </c:pt>
                <c:pt idx="201">
                  <c:v>82000</c:v>
                </c:pt>
                <c:pt idx="202">
                  <c:v>82677</c:v>
                </c:pt>
                <c:pt idx="203">
                  <c:v>82677</c:v>
                </c:pt>
                <c:pt idx="204">
                  <c:v>83000</c:v>
                </c:pt>
                <c:pt idx="205">
                  <c:v>83677</c:v>
                </c:pt>
                <c:pt idx="206">
                  <c:v>83677</c:v>
                </c:pt>
                <c:pt idx="207">
                  <c:v>84000</c:v>
                </c:pt>
                <c:pt idx="208">
                  <c:v>84763</c:v>
                </c:pt>
                <c:pt idx="209">
                  <c:v>84763</c:v>
                </c:pt>
                <c:pt idx="210">
                  <c:v>85000</c:v>
                </c:pt>
                <c:pt idx="211">
                  <c:v>85763</c:v>
                </c:pt>
                <c:pt idx="212">
                  <c:v>85763</c:v>
                </c:pt>
                <c:pt idx="213">
                  <c:v>86000</c:v>
                </c:pt>
                <c:pt idx="214">
                  <c:v>86833</c:v>
                </c:pt>
                <c:pt idx="215">
                  <c:v>86833</c:v>
                </c:pt>
                <c:pt idx="216">
                  <c:v>87000</c:v>
                </c:pt>
                <c:pt idx="217">
                  <c:v>87833</c:v>
                </c:pt>
                <c:pt idx="218">
                  <c:v>87833</c:v>
                </c:pt>
                <c:pt idx="219">
                  <c:v>88000</c:v>
                </c:pt>
                <c:pt idx="220">
                  <c:v>88903</c:v>
                </c:pt>
                <c:pt idx="221">
                  <c:v>88903</c:v>
                </c:pt>
                <c:pt idx="222">
                  <c:v>89000</c:v>
                </c:pt>
                <c:pt idx="223">
                  <c:v>89903</c:v>
                </c:pt>
                <c:pt idx="224">
                  <c:v>89903</c:v>
                </c:pt>
                <c:pt idx="225">
                  <c:v>90000</c:v>
                </c:pt>
                <c:pt idx="226">
                  <c:v>90983</c:v>
                </c:pt>
                <c:pt idx="227">
                  <c:v>90983</c:v>
                </c:pt>
                <c:pt idx="228">
                  <c:v>91000</c:v>
                </c:pt>
                <c:pt idx="229">
                  <c:v>91983</c:v>
                </c:pt>
                <c:pt idx="230">
                  <c:v>91983</c:v>
                </c:pt>
                <c:pt idx="231">
                  <c:v>92000</c:v>
                </c:pt>
                <c:pt idx="232">
                  <c:v>93000</c:v>
                </c:pt>
                <c:pt idx="233">
                  <c:v>93078</c:v>
                </c:pt>
                <c:pt idx="234">
                  <c:v>93078</c:v>
                </c:pt>
                <c:pt idx="235">
                  <c:v>94000</c:v>
                </c:pt>
                <c:pt idx="236">
                  <c:v>94078</c:v>
                </c:pt>
                <c:pt idx="237">
                  <c:v>94078</c:v>
                </c:pt>
                <c:pt idx="238">
                  <c:v>95000</c:v>
                </c:pt>
                <c:pt idx="239">
                  <c:v>95152</c:v>
                </c:pt>
                <c:pt idx="240">
                  <c:v>95152</c:v>
                </c:pt>
                <c:pt idx="241">
                  <c:v>96000</c:v>
                </c:pt>
                <c:pt idx="242">
                  <c:v>96152</c:v>
                </c:pt>
                <c:pt idx="243">
                  <c:v>96152</c:v>
                </c:pt>
                <c:pt idx="244">
                  <c:v>97000</c:v>
                </c:pt>
                <c:pt idx="245">
                  <c:v>97235</c:v>
                </c:pt>
                <c:pt idx="246">
                  <c:v>97235</c:v>
                </c:pt>
                <c:pt idx="247">
                  <c:v>98000</c:v>
                </c:pt>
                <c:pt idx="248">
                  <c:v>98235</c:v>
                </c:pt>
                <c:pt idx="249">
                  <c:v>98235</c:v>
                </c:pt>
                <c:pt idx="250">
                  <c:v>99000</c:v>
                </c:pt>
                <c:pt idx="251">
                  <c:v>99317</c:v>
                </c:pt>
                <c:pt idx="252">
                  <c:v>99317</c:v>
                </c:pt>
                <c:pt idx="253">
                  <c:v>100000</c:v>
                </c:pt>
                <c:pt idx="254">
                  <c:v>100317</c:v>
                </c:pt>
                <c:pt idx="255">
                  <c:v>100317</c:v>
                </c:pt>
                <c:pt idx="256">
                  <c:v>101000</c:v>
                </c:pt>
                <c:pt idx="257">
                  <c:v>101414</c:v>
                </c:pt>
                <c:pt idx="258">
                  <c:v>101414</c:v>
                </c:pt>
                <c:pt idx="259">
                  <c:v>102000</c:v>
                </c:pt>
                <c:pt idx="260">
                  <c:v>102414</c:v>
                </c:pt>
                <c:pt idx="261">
                  <c:v>102414</c:v>
                </c:pt>
                <c:pt idx="262">
                  <c:v>103000</c:v>
                </c:pt>
                <c:pt idx="263">
                  <c:v>103494</c:v>
                </c:pt>
                <c:pt idx="264">
                  <c:v>103494</c:v>
                </c:pt>
                <c:pt idx="265">
                  <c:v>104000</c:v>
                </c:pt>
                <c:pt idx="266">
                  <c:v>104494</c:v>
                </c:pt>
                <c:pt idx="267">
                  <c:v>104494</c:v>
                </c:pt>
                <c:pt idx="268">
                  <c:v>105000</c:v>
                </c:pt>
                <c:pt idx="269">
                  <c:v>105578</c:v>
                </c:pt>
                <c:pt idx="270">
                  <c:v>105578</c:v>
                </c:pt>
                <c:pt idx="271">
                  <c:v>106000</c:v>
                </c:pt>
                <c:pt idx="272">
                  <c:v>106578</c:v>
                </c:pt>
                <c:pt idx="273">
                  <c:v>106578</c:v>
                </c:pt>
                <c:pt idx="274">
                  <c:v>107000</c:v>
                </c:pt>
                <c:pt idx="275">
                  <c:v>107661</c:v>
                </c:pt>
                <c:pt idx="276">
                  <c:v>107661</c:v>
                </c:pt>
                <c:pt idx="277">
                  <c:v>108000</c:v>
                </c:pt>
                <c:pt idx="278">
                  <c:v>108661</c:v>
                </c:pt>
                <c:pt idx="279">
                  <c:v>108661</c:v>
                </c:pt>
                <c:pt idx="280">
                  <c:v>109000</c:v>
                </c:pt>
                <c:pt idx="281">
                  <c:v>109733</c:v>
                </c:pt>
                <c:pt idx="282">
                  <c:v>109733</c:v>
                </c:pt>
                <c:pt idx="283">
                  <c:v>110000</c:v>
                </c:pt>
                <c:pt idx="284">
                  <c:v>110733</c:v>
                </c:pt>
                <c:pt idx="285">
                  <c:v>110733</c:v>
                </c:pt>
                <c:pt idx="286">
                  <c:v>111000</c:v>
                </c:pt>
                <c:pt idx="287">
                  <c:v>111817</c:v>
                </c:pt>
                <c:pt idx="288">
                  <c:v>111817</c:v>
                </c:pt>
                <c:pt idx="289">
                  <c:v>112000</c:v>
                </c:pt>
                <c:pt idx="290">
                  <c:v>112817</c:v>
                </c:pt>
                <c:pt idx="291">
                  <c:v>112817</c:v>
                </c:pt>
                <c:pt idx="292">
                  <c:v>113000</c:v>
                </c:pt>
                <c:pt idx="293">
                  <c:v>113887</c:v>
                </c:pt>
                <c:pt idx="294">
                  <c:v>113887</c:v>
                </c:pt>
                <c:pt idx="295">
                  <c:v>114000</c:v>
                </c:pt>
                <c:pt idx="296">
                  <c:v>114887</c:v>
                </c:pt>
                <c:pt idx="297">
                  <c:v>114887</c:v>
                </c:pt>
                <c:pt idx="298">
                  <c:v>115000</c:v>
                </c:pt>
                <c:pt idx="299">
                  <c:v>115977</c:v>
                </c:pt>
                <c:pt idx="300">
                  <c:v>115977</c:v>
                </c:pt>
                <c:pt idx="301">
                  <c:v>116000</c:v>
                </c:pt>
                <c:pt idx="302">
                  <c:v>116977</c:v>
                </c:pt>
                <c:pt idx="303">
                  <c:v>116977</c:v>
                </c:pt>
                <c:pt idx="304">
                  <c:v>117000</c:v>
                </c:pt>
                <c:pt idx="305">
                  <c:v>118000</c:v>
                </c:pt>
                <c:pt idx="306">
                  <c:v>118050</c:v>
                </c:pt>
                <c:pt idx="307">
                  <c:v>118050</c:v>
                </c:pt>
                <c:pt idx="308">
                  <c:v>119000</c:v>
                </c:pt>
                <c:pt idx="309">
                  <c:v>119050</c:v>
                </c:pt>
                <c:pt idx="310">
                  <c:v>119050</c:v>
                </c:pt>
                <c:pt idx="311">
                  <c:v>120000</c:v>
                </c:pt>
                <c:pt idx="312">
                  <c:v>120147</c:v>
                </c:pt>
                <c:pt idx="313">
                  <c:v>120147</c:v>
                </c:pt>
                <c:pt idx="314">
                  <c:v>121000</c:v>
                </c:pt>
                <c:pt idx="315">
                  <c:v>121147</c:v>
                </c:pt>
                <c:pt idx="316">
                  <c:v>121147</c:v>
                </c:pt>
                <c:pt idx="317">
                  <c:v>122000</c:v>
                </c:pt>
                <c:pt idx="318">
                  <c:v>122230</c:v>
                </c:pt>
                <c:pt idx="319">
                  <c:v>122230</c:v>
                </c:pt>
                <c:pt idx="320">
                  <c:v>123000</c:v>
                </c:pt>
                <c:pt idx="321">
                  <c:v>123230</c:v>
                </c:pt>
                <c:pt idx="322">
                  <c:v>123230</c:v>
                </c:pt>
                <c:pt idx="323">
                  <c:v>124000</c:v>
                </c:pt>
                <c:pt idx="324">
                  <c:v>124328</c:v>
                </c:pt>
                <c:pt idx="325">
                  <c:v>124328</c:v>
                </c:pt>
                <c:pt idx="326">
                  <c:v>125000</c:v>
                </c:pt>
                <c:pt idx="327">
                  <c:v>125328</c:v>
                </c:pt>
                <c:pt idx="328">
                  <c:v>125328</c:v>
                </c:pt>
                <c:pt idx="329">
                  <c:v>126000</c:v>
                </c:pt>
                <c:pt idx="330">
                  <c:v>126410</c:v>
                </c:pt>
                <c:pt idx="331">
                  <c:v>126410</c:v>
                </c:pt>
                <c:pt idx="332">
                  <c:v>127000</c:v>
                </c:pt>
                <c:pt idx="333">
                  <c:v>127410</c:v>
                </c:pt>
                <c:pt idx="334">
                  <c:v>127410</c:v>
                </c:pt>
                <c:pt idx="335">
                  <c:v>128000</c:v>
                </c:pt>
                <c:pt idx="336">
                  <c:v>128505</c:v>
                </c:pt>
                <c:pt idx="337">
                  <c:v>128505</c:v>
                </c:pt>
                <c:pt idx="338">
                  <c:v>129000</c:v>
                </c:pt>
                <c:pt idx="339">
                  <c:v>129505</c:v>
                </c:pt>
                <c:pt idx="340">
                  <c:v>129505</c:v>
                </c:pt>
                <c:pt idx="341">
                  <c:v>130000</c:v>
                </c:pt>
                <c:pt idx="342">
                  <c:v>130598</c:v>
                </c:pt>
                <c:pt idx="343">
                  <c:v>130598</c:v>
                </c:pt>
                <c:pt idx="344">
                  <c:v>131000</c:v>
                </c:pt>
                <c:pt idx="345">
                  <c:v>131598</c:v>
                </c:pt>
                <c:pt idx="346">
                  <c:v>131598</c:v>
                </c:pt>
                <c:pt idx="347">
                  <c:v>132000</c:v>
                </c:pt>
                <c:pt idx="348">
                  <c:v>132676</c:v>
                </c:pt>
                <c:pt idx="349">
                  <c:v>132676</c:v>
                </c:pt>
                <c:pt idx="350">
                  <c:v>133000</c:v>
                </c:pt>
                <c:pt idx="351">
                  <c:v>133676</c:v>
                </c:pt>
                <c:pt idx="352">
                  <c:v>133676</c:v>
                </c:pt>
                <c:pt idx="353">
                  <c:v>134000</c:v>
                </c:pt>
                <c:pt idx="354">
                  <c:v>134763</c:v>
                </c:pt>
                <c:pt idx="355">
                  <c:v>134763</c:v>
                </c:pt>
                <c:pt idx="356">
                  <c:v>135000</c:v>
                </c:pt>
                <c:pt idx="357">
                  <c:v>135763</c:v>
                </c:pt>
                <c:pt idx="358">
                  <c:v>135763</c:v>
                </c:pt>
                <c:pt idx="359">
                  <c:v>136000</c:v>
                </c:pt>
                <c:pt idx="360">
                  <c:v>136842</c:v>
                </c:pt>
                <c:pt idx="361">
                  <c:v>136842</c:v>
                </c:pt>
                <c:pt idx="362">
                  <c:v>137000</c:v>
                </c:pt>
                <c:pt idx="363">
                  <c:v>137842</c:v>
                </c:pt>
                <c:pt idx="364">
                  <c:v>137842</c:v>
                </c:pt>
                <c:pt idx="365">
                  <c:v>138000</c:v>
                </c:pt>
                <c:pt idx="366">
                  <c:v>138925</c:v>
                </c:pt>
                <c:pt idx="367">
                  <c:v>138925</c:v>
                </c:pt>
                <c:pt idx="368">
                  <c:v>139000</c:v>
                </c:pt>
                <c:pt idx="369">
                  <c:v>139925</c:v>
                </c:pt>
                <c:pt idx="370">
                  <c:v>139925</c:v>
                </c:pt>
                <c:pt idx="371">
                  <c:v>140000</c:v>
                </c:pt>
                <c:pt idx="372">
                  <c:v>141000</c:v>
                </c:pt>
                <c:pt idx="373">
                  <c:v>141018</c:v>
                </c:pt>
                <c:pt idx="374">
                  <c:v>141018</c:v>
                </c:pt>
                <c:pt idx="375">
                  <c:v>142000</c:v>
                </c:pt>
                <c:pt idx="376">
                  <c:v>142018</c:v>
                </c:pt>
                <c:pt idx="377">
                  <c:v>142018</c:v>
                </c:pt>
                <c:pt idx="378">
                  <c:v>143000</c:v>
                </c:pt>
                <c:pt idx="379">
                  <c:v>143113</c:v>
                </c:pt>
                <c:pt idx="380">
                  <c:v>143113</c:v>
                </c:pt>
                <c:pt idx="381">
                  <c:v>144000</c:v>
                </c:pt>
                <c:pt idx="382">
                  <c:v>144113</c:v>
                </c:pt>
                <c:pt idx="383">
                  <c:v>144113</c:v>
                </c:pt>
                <c:pt idx="384">
                  <c:v>145000</c:v>
                </c:pt>
                <c:pt idx="385">
                  <c:v>145190</c:v>
                </c:pt>
                <c:pt idx="386">
                  <c:v>145190</c:v>
                </c:pt>
                <c:pt idx="387">
                  <c:v>146000</c:v>
                </c:pt>
                <c:pt idx="388">
                  <c:v>146190</c:v>
                </c:pt>
                <c:pt idx="389">
                  <c:v>146190</c:v>
                </c:pt>
                <c:pt idx="390">
                  <c:v>147000</c:v>
                </c:pt>
                <c:pt idx="391">
                  <c:v>147271</c:v>
                </c:pt>
                <c:pt idx="392">
                  <c:v>147271</c:v>
                </c:pt>
                <c:pt idx="393">
                  <c:v>148000</c:v>
                </c:pt>
                <c:pt idx="394">
                  <c:v>148271</c:v>
                </c:pt>
                <c:pt idx="395">
                  <c:v>148271</c:v>
                </c:pt>
                <c:pt idx="396">
                  <c:v>149000</c:v>
                </c:pt>
                <c:pt idx="397">
                  <c:v>149346</c:v>
                </c:pt>
                <c:pt idx="398">
                  <c:v>149346</c:v>
                </c:pt>
                <c:pt idx="399">
                  <c:v>150000</c:v>
                </c:pt>
                <c:pt idx="400">
                  <c:v>150346</c:v>
                </c:pt>
                <c:pt idx="401">
                  <c:v>150346</c:v>
                </c:pt>
                <c:pt idx="402">
                  <c:v>151000</c:v>
                </c:pt>
                <c:pt idx="403">
                  <c:v>151457</c:v>
                </c:pt>
                <c:pt idx="404">
                  <c:v>151457</c:v>
                </c:pt>
                <c:pt idx="405">
                  <c:v>152000</c:v>
                </c:pt>
                <c:pt idx="406">
                  <c:v>152457</c:v>
                </c:pt>
                <c:pt idx="407">
                  <c:v>152457</c:v>
                </c:pt>
                <c:pt idx="408">
                  <c:v>153000</c:v>
                </c:pt>
                <c:pt idx="409">
                  <c:v>153543</c:v>
                </c:pt>
                <c:pt idx="410">
                  <c:v>153543</c:v>
                </c:pt>
                <c:pt idx="411">
                  <c:v>154000</c:v>
                </c:pt>
                <c:pt idx="412">
                  <c:v>154543</c:v>
                </c:pt>
                <c:pt idx="413">
                  <c:v>154543</c:v>
                </c:pt>
                <c:pt idx="414">
                  <c:v>155000</c:v>
                </c:pt>
                <c:pt idx="415">
                  <c:v>155626</c:v>
                </c:pt>
                <c:pt idx="416">
                  <c:v>155626</c:v>
                </c:pt>
                <c:pt idx="417">
                  <c:v>156000</c:v>
                </c:pt>
                <c:pt idx="418">
                  <c:v>156626</c:v>
                </c:pt>
                <c:pt idx="419">
                  <c:v>156626</c:v>
                </c:pt>
                <c:pt idx="420">
                  <c:v>157000</c:v>
                </c:pt>
                <c:pt idx="421">
                  <c:v>157707</c:v>
                </c:pt>
                <c:pt idx="422">
                  <c:v>157707</c:v>
                </c:pt>
                <c:pt idx="423">
                  <c:v>158000</c:v>
                </c:pt>
                <c:pt idx="424">
                  <c:v>158707</c:v>
                </c:pt>
                <c:pt idx="425">
                  <c:v>158707</c:v>
                </c:pt>
                <c:pt idx="426">
                  <c:v>159000</c:v>
                </c:pt>
                <c:pt idx="427">
                  <c:v>159802</c:v>
                </c:pt>
                <c:pt idx="428">
                  <c:v>159802</c:v>
                </c:pt>
                <c:pt idx="429">
                  <c:v>160000</c:v>
                </c:pt>
                <c:pt idx="430">
                  <c:v>160802</c:v>
                </c:pt>
                <c:pt idx="431">
                  <c:v>160802</c:v>
                </c:pt>
                <c:pt idx="432">
                  <c:v>161000</c:v>
                </c:pt>
                <c:pt idx="433">
                  <c:v>161884</c:v>
                </c:pt>
                <c:pt idx="434">
                  <c:v>161884</c:v>
                </c:pt>
                <c:pt idx="435">
                  <c:v>162000</c:v>
                </c:pt>
                <c:pt idx="436">
                  <c:v>162884</c:v>
                </c:pt>
                <c:pt idx="437">
                  <c:v>162884</c:v>
                </c:pt>
                <c:pt idx="438">
                  <c:v>163000</c:v>
                </c:pt>
                <c:pt idx="439">
                  <c:v>163965</c:v>
                </c:pt>
                <c:pt idx="440">
                  <c:v>163965</c:v>
                </c:pt>
                <c:pt idx="441">
                  <c:v>164000</c:v>
                </c:pt>
                <c:pt idx="442">
                  <c:v>164965</c:v>
                </c:pt>
                <c:pt idx="443">
                  <c:v>164965</c:v>
                </c:pt>
                <c:pt idx="444">
                  <c:v>165000</c:v>
                </c:pt>
                <c:pt idx="445">
                  <c:v>166000</c:v>
                </c:pt>
                <c:pt idx="446">
                  <c:v>166020</c:v>
                </c:pt>
                <c:pt idx="447">
                  <c:v>166020</c:v>
                </c:pt>
                <c:pt idx="448">
                  <c:v>167000</c:v>
                </c:pt>
                <c:pt idx="449">
                  <c:v>167020</c:v>
                </c:pt>
                <c:pt idx="450">
                  <c:v>167020</c:v>
                </c:pt>
                <c:pt idx="451">
                  <c:v>168000</c:v>
                </c:pt>
                <c:pt idx="452">
                  <c:v>168090</c:v>
                </c:pt>
                <c:pt idx="453">
                  <c:v>168090</c:v>
                </c:pt>
                <c:pt idx="454">
                  <c:v>169000</c:v>
                </c:pt>
                <c:pt idx="455">
                  <c:v>169090</c:v>
                </c:pt>
                <c:pt idx="456">
                  <c:v>169090</c:v>
                </c:pt>
                <c:pt idx="457">
                  <c:v>170000</c:v>
                </c:pt>
                <c:pt idx="458">
                  <c:v>170172</c:v>
                </c:pt>
                <c:pt idx="459">
                  <c:v>170172</c:v>
                </c:pt>
                <c:pt idx="460">
                  <c:v>171000</c:v>
                </c:pt>
                <c:pt idx="461">
                  <c:v>171172</c:v>
                </c:pt>
                <c:pt idx="462">
                  <c:v>171172</c:v>
                </c:pt>
                <c:pt idx="463">
                  <c:v>172000</c:v>
                </c:pt>
                <c:pt idx="464">
                  <c:v>172248</c:v>
                </c:pt>
                <c:pt idx="465">
                  <c:v>172248</c:v>
                </c:pt>
                <c:pt idx="466">
                  <c:v>173000</c:v>
                </c:pt>
                <c:pt idx="467">
                  <c:v>173248</c:v>
                </c:pt>
                <c:pt idx="468">
                  <c:v>173248</c:v>
                </c:pt>
                <c:pt idx="469">
                  <c:v>174000</c:v>
                </c:pt>
                <c:pt idx="470">
                  <c:v>174333</c:v>
                </c:pt>
                <c:pt idx="471">
                  <c:v>174333</c:v>
                </c:pt>
                <c:pt idx="472">
                  <c:v>175000</c:v>
                </c:pt>
                <c:pt idx="473">
                  <c:v>175333</c:v>
                </c:pt>
                <c:pt idx="474">
                  <c:v>175333</c:v>
                </c:pt>
                <c:pt idx="475">
                  <c:v>176000</c:v>
                </c:pt>
                <c:pt idx="476">
                  <c:v>176419</c:v>
                </c:pt>
                <c:pt idx="477">
                  <c:v>176419</c:v>
                </c:pt>
                <c:pt idx="478">
                  <c:v>177000</c:v>
                </c:pt>
                <c:pt idx="479">
                  <c:v>177419</c:v>
                </c:pt>
                <c:pt idx="480">
                  <c:v>177419</c:v>
                </c:pt>
                <c:pt idx="481">
                  <c:v>178000</c:v>
                </c:pt>
                <c:pt idx="482">
                  <c:v>178528</c:v>
                </c:pt>
                <c:pt idx="483">
                  <c:v>178528</c:v>
                </c:pt>
                <c:pt idx="484">
                  <c:v>179000</c:v>
                </c:pt>
                <c:pt idx="485">
                  <c:v>179528</c:v>
                </c:pt>
                <c:pt idx="486">
                  <c:v>179528</c:v>
                </c:pt>
                <c:pt idx="487">
                  <c:v>180000</c:v>
                </c:pt>
                <c:pt idx="488">
                  <c:v>180610</c:v>
                </c:pt>
                <c:pt idx="489">
                  <c:v>180610</c:v>
                </c:pt>
                <c:pt idx="490">
                  <c:v>181000</c:v>
                </c:pt>
                <c:pt idx="491">
                  <c:v>181610</c:v>
                </c:pt>
                <c:pt idx="492">
                  <c:v>181610</c:v>
                </c:pt>
                <c:pt idx="493">
                  <c:v>182000</c:v>
                </c:pt>
                <c:pt idx="494">
                  <c:v>182694</c:v>
                </c:pt>
                <c:pt idx="495">
                  <c:v>182694</c:v>
                </c:pt>
                <c:pt idx="496">
                  <c:v>183000</c:v>
                </c:pt>
                <c:pt idx="497">
                  <c:v>183694</c:v>
                </c:pt>
                <c:pt idx="498">
                  <c:v>183694</c:v>
                </c:pt>
                <c:pt idx="499">
                  <c:v>184000</c:v>
                </c:pt>
                <c:pt idx="500">
                  <c:v>184789</c:v>
                </c:pt>
                <c:pt idx="501">
                  <c:v>184789</c:v>
                </c:pt>
                <c:pt idx="502">
                  <c:v>185000</c:v>
                </c:pt>
                <c:pt idx="503">
                  <c:v>185789</c:v>
                </c:pt>
                <c:pt idx="504">
                  <c:v>185789</c:v>
                </c:pt>
                <c:pt idx="505">
                  <c:v>186000</c:v>
                </c:pt>
                <c:pt idx="506">
                  <c:v>186887</c:v>
                </c:pt>
                <c:pt idx="507">
                  <c:v>186887</c:v>
                </c:pt>
                <c:pt idx="508">
                  <c:v>187000</c:v>
                </c:pt>
                <c:pt idx="509">
                  <c:v>187887</c:v>
                </c:pt>
                <c:pt idx="510">
                  <c:v>187887</c:v>
                </c:pt>
                <c:pt idx="511">
                  <c:v>188000</c:v>
                </c:pt>
                <c:pt idx="512">
                  <c:v>188984</c:v>
                </c:pt>
                <c:pt idx="513">
                  <c:v>188984</c:v>
                </c:pt>
                <c:pt idx="514">
                  <c:v>189000</c:v>
                </c:pt>
                <c:pt idx="515">
                  <c:v>189984</c:v>
                </c:pt>
                <c:pt idx="516">
                  <c:v>189984</c:v>
                </c:pt>
                <c:pt idx="517">
                  <c:v>190000</c:v>
                </c:pt>
                <c:pt idx="518">
                  <c:v>191000</c:v>
                </c:pt>
                <c:pt idx="519">
                  <c:v>191078</c:v>
                </c:pt>
                <c:pt idx="520">
                  <c:v>191078</c:v>
                </c:pt>
                <c:pt idx="521">
                  <c:v>192000</c:v>
                </c:pt>
                <c:pt idx="522">
                  <c:v>192078</c:v>
                </c:pt>
                <c:pt idx="523">
                  <c:v>192078</c:v>
                </c:pt>
                <c:pt idx="524">
                  <c:v>193000</c:v>
                </c:pt>
                <c:pt idx="525">
                  <c:v>193159</c:v>
                </c:pt>
                <c:pt idx="526">
                  <c:v>193159</c:v>
                </c:pt>
                <c:pt idx="527">
                  <c:v>194000</c:v>
                </c:pt>
                <c:pt idx="528">
                  <c:v>194159</c:v>
                </c:pt>
                <c:pt idx="529">
                  <c:v>194159</c:v>
                </c:pt>
                <c:pt idx="530">
                  <c:v>195000</c:v>
                </c:pt>
                <c:pt idx="531">
                  <c:v>195246</c:v>
                </c:pt>
                <c:pt idx="532">
                  <c:v>195246</c:v>
                </c:pt>
                <c:pt idx="533">
                  <c:v>196000</c:v>
                </c:pt>
                <c:pt idx="534">
                  <c:v>196246</c:v>
                </c:pt>
                <c:pt idx="535">
                  <c:v>196246</c:v>
                </c:pt>
                <c:pt idx="536">
                  <c:v>197000</c:v>
                </c:pt>
                <c:pt idx="537">
                  <c:v>197324</c:v>
                </c:pt>
                <c:pt idx="538">
                  <c:v>197324</c:v>
                </c:pt>
                <c:pt idx="539">
                  <c:v>198000</c:v>
                </c:pt>
                <c:pt idx="540">
                  <c:v>198324</c:v>
                </c:pt>
                <c:pt idx="541">
                  <c:v>198324</c:v>
                </c:pt>
                <c:pt idx="542">
                  <c:v>199000</c:v>
                </c:pt>
                <c:pt idx="543">
                  <c:v>199423</c:v>
                </c:pt>
                <c:pt idx="544">
                  <c:v>199423</c:v>
                </c:pt>
                <c:pt idx="545">
                  <c:v>200000</c:v>
                </c:pt>
                <c:pt idx="546">
                  <c:v>200423</c:v>
                </c:pt>
                <c:pt idx="547">
                  <c:v>200423</c:v>
                </c:pt>
                <c:pt idx="548">
                  <c:v>201000</c:v>
                </c:pt>
                <c:pt idx="549">
                  <c:v>201511</c:v>
                </c:pt>
                <c:pt idx="550">
                  <c:v>201511</c:v>
                </c:pt>
                <c:pt idx="551">
                  <c:v>202000</c:v>
                </c:pt>
                <c:pt idx="552">
                  <c:v>202511</c:v>
                </c:pt>
                <c:pt idx="553">
                  <c:v>202511</c:v>
                </c:pt>
                <c:pt idx="554">
                  <c:v>203000</c:v>
                </c:pt>
                <c:pt idx="555">
                  <c:v>203584</c:v>
                </c:pt>
                <c:pt idx="556">
                  <c:v>203584</c:v>
                </c:pt>
                <c:pt idx="557">
                  <c:v>204000</c:v>
                </c:pt>
                <c:pt idx="558">
                  <c:v>204584</c:v>
                </c:pt>
                <c:pt idx="559">
                  <c:v>204584</c:v>
                </c:pt>
                <c:pt idx="560">
                  <c:v>205000</c:v>
                </c:pt>
                <c:pt idx="561">
                  <c:v>205681</c:v>
                </c:pt>
                <c:pt idx="562">
                  <c:v>205681</c:v>
                </c:pt>
                <c:pt idx="563">
                  <c:v>206000</c:v>
                </c:pt>
                <c:pt idx="564">
                  <c:v>206681</c:v>
                </c:pt>
                <c:pt idx="565">
                  <c:v>206681</c:v>
                </c:pt>
                <c:pt idx="566">
                  <c:v>207000</c:v>
                </c:pt>
                <c:pt idx="567">
                  <c:v>207775</c:v>
                </c:pt>
                <c:pt idx="568">
                  <c:v>207775</c:v>
                </c:pt>
                <c:pt idx="569">
                  <c:v>208000</c:v>
                </c:pt>
                <c:pt idx="570">
                  <c:v>208775</c:v>
                </c:pt>
                <c:pt idx="571">
                  <c:v>208775</c:v>
                </c:pt>
                <c:pt idx="572">
                  <c:v>209000</c:v>
                </c:pt>
                <c:pt idx="573">
                  <c:v>209848</c:v>
                </c:pt>
                <c:pt idx="574">
                  <c:v>209848</c:v>
                </c:pt>
                <c:pt idx="575">
                  <c:v>210000</c:v>
                </c:pt>
                <c:pt idx="576">
                  <c:v>210848</c:v>
                </c:pt>
                <c:pt idx="577">
                  <c:v>210848</c:v>
                </c:pt>
                <c:pt idx="578">
                  <c:v>211000</c:v>
                </c:pt>
                <c:pt idx="579">
                  <c:v>211935</c:v>
                </c:pt>
                <c:pt idx="580">
                  <c:v>211935</c:v>
                </c:pt>
                <c:pt idx="581">
                  <c:v>212000</c:v>
                </c:pt>
                <c:pt idx="582">
                  <c:v>212935</c:v>
                </c:pt>
                <c:pt idx="583">
                  <c:v>212935</c:v>
                </c:pt>
                <c:pt idx="584">
                  <c:v>213000</c:v>
                </c:pt>
                <c:pt idx="585">
                  <c:v>214000</c:v>
                </c:pt>
                <c:pt idx="586">
                  <c:v>214021</c:v>
                </c:pt>
                <c:pt idx="587">
                  <c:v>214021</c:v>
                </c:pt>
                <c:pt idx="588">
                  <c:v>215000</c:v>
                </c:pt>
                <c:pt idx="589">
                  <c:v>215021</c:v>
                </c:pt>
                <c:pt idx="590">
                  <c:v>215021</c:v>
                </c:pt>
                <c:pt idx="591">
                  <c:v>216000</c:v>
                </c:pt>
                <c:pt idx="592">
                  <c:v>216098</c:v>
                </c:pt>
                <c:pt idx="593">
                  <c:v>216098</c:v>
                </c:pt>
                <c:pt idx="594">
                  <c:v>217000</c:v>
                </c:pt>
                <c:pt idx="595">
                  <c:v>217098</c:v>
                </c:pt>
                <c:pt idx="596">
                  <c:v>217098</c:v>
                </c:pt>
                <c:pt idx="597">
                  <c:v>218000</c:v>
                </c:pt>
                <c:pt idx="598">
                  <c:v>218174</c:v>
                </c:pt>
                <c:pt idx="599">
                  <c:v>218174</c:v>
                </c:pt>
                <c:pt idx="600">
                  <c:v>219000</c:v>
                </c:pt>
                <c:pt idx="601">
                  <c:v>219174</c:v>
                </c:pt>
                <c:pt idx="602">
                  <c:v>219174</c:v>
                </c:pt>
                <c:pt idx="603">
                  <c:v>220000</c:v>
                </c:pt>
                <c:pt idx="604">
                  <c:v>220260</c:v>
                </c:pt>
                <c:pt idx="605">
                  <c:v>220260</c:v>
                </c:pt>
                <c:pt idx="606">
                  <c:v>221000</c:v>
                </c:pt>
                <c:pt idx="607">
                  <c:v>221260</c:v>
                </c:pt>
                <c:pt idx="608">
                  <c:v>221260</c:v>
                </c:pt>
                <c:pt idx="609">
                  <c:v>222000</c:v>
                </c:pt>
                <c:pt idx="610">
                  <c:v>222349</c:v>
                </c:pt>
                <c:pt idx="611">
                  <c:v>222349</c:v>
                </c:pt>
                <c:pt idx="612">
                  <c:v>223000</c:v>
                </c:pt>
                <c:pt idx="613">
                  <c:v>223349</c:v>
                </c:pt>
              </c:numCache>
            </c:numRef>
          </c:xVal>
          <c:yVal>
            <c:numRef>
              <c:f>'Pontentially fixed'!$E$4:$E$617</c:f>
              <c:numCache>
                <c:formatCode>0.00E+00</c:formatCode>
                <c:ptCount val="614"/>
                <c:pt idx="2">
                  <c:v>0.15938336640678422</c:v>
                </c:pt>
                <c:pt idx="3">
                  <c:v>2.8914806247583281E-3</c:v>
                </c:pt>
                <c:pt idx="4">
                  <c:v>1.3408607179893129E-3</c:v>
                </c:pt>
                <c:pt idx="5">
                  <c:v>6.4667811846130829E-4</c:v>
                </c:pt>
                <c:pt idx="6">
                  <c:v>2.3784859589804772</c:v>
                </c:pt>
                <c:pt idx="7">
                  <c:v>2.3840256315328374</c:v>
                </c:pt>
                <c:pt idx="8">
                  <c:v>2.3893606022066045</c:v>
                </c:pt>
                <c:pt idx="9">
                  <c:v>2.3947312612331229</c:v>
                </c:pt>
                <c:pt idx="10">
                  <c:v>2.3947838666894157</c:v>
                </c:pt>
                <c:pt idx="11">
                  <c:v>2.3948399765312351</c:v>
                </c:pt>
                <c:pt idx="12">
                  <c:v>2.3954283733100068</c:v>
                </c:pt>
                <c:pt idx="13">
                  <c:v>1.7498806820909169E-2</c:v>
                </c:pt>
                <c:pt idx="14">
                  <c:v>1.1864943392132624E-2</c:v>
                </c:pt>
                <c:pt idx="15">
                  <c:v>6.5012500424432287E-3</c:v>
                </c:pt>
                <c:pt idx="16">
                  <c:v>1.0637484885684346E-3</c:v>
                </c:pt>
                <c:pt idx="17">
                  <c:v>9.6783696937340232E-4</c:v>
                </c:pt>
                <c:pt idx="18">
                  <c:v>2.49441323283058E-2</c:v>
                </c:pt>
                <c:pt idx="19">
                  <c:v>2.4878452684536485E-2</c:v>
                </c:pt>
                <c:pt idx="20">
                  <c:v>2.5228940647163717E-2</c:v>
                </c:pt>
                <c:pt idx="21">
                  <c:v>2.5583333859126599E-2</c:v>
                </c:pt>
                <c:pt idx="22">
                  <c:v>2.5525660098475612E-2</c:v>
                </c:pt>
                <c:pt idx="23">
                  <c:v>2.5536407052656088E-2</c:v>
                </c:pt>
                <c:pt idx="24">
                  <c:v>2.5707822421867779E-2</c:v>
                </c:pt>
                <c:pt idx="25">
                  <c:v>1.6811519926714067E-3</c:v>
                </c:pt>
                <c:pt idx="26">
                  <c:v>1.162403316244959E-3</c:v>
                </c:pt>
                <c:pt idx="27">
                  <c:v>7.583534617829976E-4</c:v>
                </c:pt>
                <c:pt idx="28">
                  <c:v>3.2767234015726882E-4</c:v>
                </c:pt>
                <c:pt idx="29">
                  <c:v>3.0795734127963051E-4</c:v>
                </c:pt>
                <c:pt idx="30">
                  <c:v>1.4625304376543462E-3</c:v>
                </c:pt>
                <c:pt idx="31">
                  <c:v>1.4852769857784589E-3</c:v>
                </c:pt>
                <c:pt idx="32">
                  <c:v>1.5561690139810666E-3</c:v>
                </c:pt>
                <c:pt idx="33">
                  <c:v>1.6319486941667031E-3</c:v>
                </c:pt>
                <c:pt idx="34">
                  <c:v>1.6080883893607077E-3</c:v>
                </c:pt>
                <c:pt idx="35">
                  <c:v>1.6092698902503597E-3</c:v>
                </c:pt>
                <c:pt idx="36">
                  <c:v>1.6936817378875504E-3</c:v>
                </c:pt>
                <c:pt idx="37">
                  <c:v>5.5291985276903868E-4</c:v>
                </c:pt>
                <c:pt idx="38">
                  <c:v>3.7576386257983654E-4</c:v>
                </c:pt>
                <c:pt idx="39">
                  <c:v>2.915138374456878E-4</c:v>
                </c:pt>
                <c:pt idx="40">
                  <c:v>1.8771784552502893E-4</c:v>
                </c:pt>
                <c:pt idx="41">
                  <c:v>1.8227723132001282E-4</c:v>
                </c:pt>
                <c:pt idx="42">
                  <c:v>1.4473553581949023E-3</c:v>
                </c:pt>
                <c:pt idx="43">
                  <c:v>1.4952960050107266E-3</c:v>
                </c:pt>
                <c:pt idx="44">
                  <c:v>2.5412130346957437E-3</c:v>
                </c:pt>
                <c:pt idx="45">
                  <c:v>3.5960070130796359E-3</c:v>
                </c:pt>
                <c:pt idx="46">
                  <c:v>3.5814589910211289E-3</c:v>
                </c:pt>
                <c:pt idx="47">
                  <c:v>3.5835433395396969E-3</c:v>
                </c:pt>
                <c:pt idx="48">
                  <c:v>3.6157321806300426E-3</c:v>
                </c:pt>
                <c:pt idx="49">
                  <c:v>2.3617254938761083E-3</c:v>
                </c:pt>
                <c:pt idx="50">
                  <c:v>2.2355894333353824E-3</c:v>
                </c:pt>
                <c:pt idx="51">
                  <c:v>1.1677501167827343E-3</c:v>
                </c:pt>
                <c:pt idx="52">
                  <c:v>9.3211701927700371E-5</c:v>
                </c:pt>
                <c:pt idx="53">
                  <c:v>8.6684368190874869E-5</c:v>
                </c:pt>
                <c:pt idx="54">
                  <c:v>3.8129213604268789E-4</c:v>
                </c:pt>
                <c:pt idx="55">
                  <c:v>5.467352372646461E-4</c:v>
                </c:pt>
                <c:pt idx="56">
                  <c:v>5.5605631329285062E-4</c:v>
                </c:pt>
                <c:pt idx="57">
                  <c:v>5.7251474628516289E-4</c:v>
                </c:pt>
                <c:pt idx="58">
                  <c:v>5.6733294102266271E-4</c:v>
                </c:pt>
                <c:pt idx="59">
                  <c:v>5.6659415712846477E-4</c:v>
                </c:pt>
                <c:pt idx="60">
                  <c:v>6.3017261598631027E-4</c:v>
                </c:pt>
                <c:pt idx="61">
                  <c:v>4.290071699605237E-4</c:v>
                </c:pt>
                <c:pt idx="62">
                  <c:v>2.4314225542384184E-4</c:v>
                </c:pt>
                <c:pt idx="63">
                  <c:v>2.3066561431340856E-4</c:v>
                </c:pt>
                <c:pt idx="64">
                  <c:v>2.0723345729997415E-4</c:v>
                </c:pt>
                <c:pt idx="65">
                  <c:v>2.039026969686178E-4</c:v>
                </c:pt>
                <c:pt idx="66">
                  <c:v>8.4407871026134513E-4</c:v>
                </c:pt>
                <c:pt idx="67">
                  <c:v>1.4777554821545189E-3</c:v>
                </c:pt>
                <c:pt idx="68">
                  <c:v>1.4205404985982773E-3</c:v>
                </c:pt>
                <c:pt idx="69">
                  <c:v>1.4483697648869965E-3</c:v>
                </c:pt>
                <c:pt idx="70">
                  <c:v>1.4396152551692265E-3</c:v>
                </c:pt>
                <c:pt idx="71">
                  <c:v>1.4388152246509779E-3</c:v>
                </c:pt>
                <c:pt idx="72">
                  <c:v>1.449738141426243E-3</c:v>
                </c:pt>
                <c:pt idx="73">
                  <c:v>9.6162253626816028E-4</c:v>
                </c:pt>
                <c:pt idx="74">
                  <c:v>2.6687241510099083E-4</c:v>
                </c:pt>
                <c:pt idx="75">
                  <c:v>2.2953644888766547E-4</c:v>
                </c:pt>
                <c:pt idx="76">
                  <c:v>1.9004012667555618E-4</c:v>
                </c:pt>
                <c:pt idx="77">
                  <c:v>1.8566464542911653E-4</c:v>
                </c:pt>
                <c:pt idx="78">
                  <c:v>2.6640670796739267E-4</c:v>
                </c:pt>
                <c:pt idx="79">
                  <c:v>5.7246825169087509E-2</c:v>
                </c:pt>
                <c:pt idx="80">
                  <c:v>5.7120099621758132E-2</c:v>
                </c:pt>
                <c:pt idx="81">
                  <c:v>5.7143521508409546E-2</c:v>
                </c:pt>
                <c:pt idx="82">
                  <c:v>5.7160547357663953E-2</c:v>
                </c:pt>
                <c:pt idx="83">
                  <c:v>5.7159817667343828E-2</c:v>
                </c:pt>
                <c:pt idx="84">
                  <c:v>5.7160491453052388E-2</c:v>
                </c:pt>
                <c:pt idx="85">
                  <c:v>5.7089312105838765E-2</c:v>
                </c:pt>
                <c:pt idx="86">
                  <c:v>1.0177616561144692E-4</c:v>
                </c:pt>
                <c:pt idx="87">
                  <c:v>7.8788308509408265E-5</c:v>
                </c:pt>
                <c:pt idx="88">
                  <c:v>5.5800451407369642E-5</c:v>
                </c:pt>
                <c:pt idx="89">
                  <c:v>3.4943784790439192E-5</c:v>
                </c:pt>
                <c:pt idx="90">
                  <c:v>3.3916357089282682E-5</c:v>
                </c:pt>
                <c:pt idx="91">
                  <c:v>1.7423286472590687E-4</c:v>
                </c:pt>
                <c:pt idx="92">
                  <c:v>1.7982511671409875E-4</c:v>
                </c:pt>
                <c:pt idx="93">
                  <c:v>4.142449639345057E-4</c:v>
                </c:pt>
                <c:pt idx="94">
                  <c:v>6.4904856172247132E-4</c:v>
                </c:pt>
                <c:pt idx="95">
                  <c:v>6.4622453983183227E-4</c:v>
                </c:pt>
                <c:pt idx="96">
                  <c:v>6.4729129486054986E-4</c:v>
                </c:pt>
                <c:pt idx="97">
                  <c:v>6.732402751517089E-4</c:v>
                </c:pt>
                <c:pt idx="98">
                  <c:v>1.0997076173216423E-3</c:v>
                </c:pt>
                <c:pt idx="99">
                  <c:v>1.0885048675499524E-3</c:v>
                </c:pt>
                <c:pt idx="100">
                  <c:v>8.549706112571221E-4</c:v>
                </c:pt>
                <c:pt idx="101">
                  <c:v>6.1607243939181802E-4</c:v>
                </c:pt>
                <c:pt idx="102">
                  <c:v>6.14624003891903E-4</c:v>
                </c:pt>
                <c:pt idx="103">
                  <c:v>6.3952305927478183E-4</c:v>
                </c:pt>
                <c:pt idx="104">
                  <c:v>6.2628159065255943E-4</c:v>
                </c:pt>
                <c:pt idx="105">
                  <c:v>3.3046153103424712E-3</c:v>
                </c:pt>
                <c:pt idx="106">
                  <c:v>6.545080003463385E-3</c:v>
                </c:pt>
                <c:pt idx="107">
                  <c:v>6.54003750525605E-3</c:v>
                </c:pt>
                <c:pt idx="108">
                  <c:v>6.5400626357293339E-3</c:v>
                </c:pt>
                <c:pt idx="109">
                  <c:v>6.5744620003366271E-3</c:v>
                </c:pt>
                <c:pt idx="110">
                  <c:v>6.6538380151332415E-3</c:v>
                </c:pt>
                <c:pt idx="111">
                  <c:v>6.6570147309842412E-3</c:v>
                </c:pt>
                <c:pt idx="112">
                  <c:v>3.4268134203186808E-3</c:v>
                </c:pt>
                <c:pt idx="113">
                  <c:v>1.8133799046831894E-4</c:v>
                </c:pt>
                <c:pt idx="114">
                  <c:v>1.8094734634011058E-4</c:v>
                </c:pt>
                <c:pt idx="115">
                  <c:v>2.1514046518854641E-4</c:v>
                </c:pt>
                <c:pt idx="116">
                  <c:v>4.2189416252096709E-4</c:v>
                </c:pt>
                <c:pt idx="117">
                  <c:v>3.8792859601743886E-4</c:v>
                </c:pt>
                <c:pt idx="118">
                  <c:v>4.4350728385973622E-4</c:v>
                </c:pt>
                <c:pt idx="119">
                  <c:v>4.2836276456642797E-4</c:v>
                </c:pt>
                <c:pt idx="120">
                  <c:v>4.2790027364221267E-4</c:v>
                </c:pt>
                <c:pt idx="121">
                  <c:v>4.5056409439990915E-4</c:v>
                </c:pt>
                <c:pt idx="122">
                  <c:v>4.4146972081470903E-4</c:v>
                </c:pt>
                <c:pt idx="123">
                  <c:v>2.0334316723396778E-4</c:v>
                </c:pt>
                <c:pt idx="124">
                  <c:v>1.3498580640959886E-4</c:v>
                </c:pt>
                <c:pt idx="125">
                  <c:v>6.3878802151076222E-5</c:v>
                </c:pt>
                <c:pt idx="126">
                  <c:v>6.3044888619240245E-5</c:v>
                </c:pt>
                <c:pt idx="127">
                  <c:v>1.1700126710088828E-4</c:v>
                </c:pt>
                <c:pt idx="128">
                  <c:v>7.3729250886889598E-4</c:v>
                </c:pt>
                <c:pt idx="129">
                  <c:v>8.5164808427466156E-4</c:v>
                </c:pt>
                <c:pt idx="130">
                  <c:v>9.8827891037118923E-4</c:v>
                </c:pt>
                <c:pt idx="131">
                  <c:v>9.8735066465465674E-4</c:v>
                </c:pt>
                <c:pt idx="132">
                  <c:v>9.8711262580432595E-4</c:v>
                </c:pt>
                <c:pt idx="133">
                  <c:v>1.0723062584114076E-3</c:v>
                </c:pt>
                <c:pt idx="134">
                  <c:v>1.5506143241364983E-3</c:v>
                </c:pt>
                <c:pt idx="135">
                  <c:v>9.3174489429614254E-4</c:v>
                </c:pt>
                <c:pt idx="136">
                  <c:v>8.1628184907613598E-4</c:v>
                </c:pt>
                <c:pt idx="137">
                  <c:v>6.7769038895301812E-4</c:v>
                </c:pt>
                <c:pt idx="138">
                  <c:v>6.7555204472070679E-4</c:v>
                </c:pt>
                <c:pt idx="139">
                  <c:v>6.8231203184472718E-4</c:v>
                </c:pt>
                <c:pt idx="140">
                  <c:v>1.1451706421398325E-3</c:v>
                </c:pt>
                <c:pt idx="141">
                  <c:v>6.1662746724422065E-4</c:v>
                </c:pt>
                <c:pt idx="142">
                  <c:v>5.962230185518803E-4</c:v>
                </c:pt>
                <c:pt idx="143">
                  <c:v>5.7255417927479062E-4</c:v>
                </c:pt>
                <c:pt idx="144">
                  <c:v>5.7116743875497953E-4</c:v>
                </c:pt>
                <c:pt idx="145">
                  <c:v>5.8944355897274715E-4</c:v>
                </c:pt>
                <c:pt idx="146">
                  <c:v>2.6066995132792994E-3</c:v>
                </c:pt>
                <c:pt idx="147">
                  <c:v>2.0782374419333737E-3</c:v>
                </c:pt>
                <c:pt idx="148">
                  <c:v>2.0938645214623806E-3</c:v>
                </c:pt>
                <c:pt idx="149">
                  <c:v>2.0939819552536027E-3</c:v>
                </c:pt>
                <c:pt idx="150">
                  <c:v>2.0931738803569226E-3</c:v>
                </c:pt>
                <c:pt idx="151">
                  <c:v>2.0932060369731748E-3</c:v>
                </c:pt>
                <c:pt idx="152">
                  <c:v>2.0994914257809003E-3</c:v>
                </c:pt>
                <c:pt idx="153">
                  <c:v>2.0643253708488269E-4</c:v>
                </c:pt>
                <c:pt idx="154">
                  <c:v>2.9135289104852136E-4</c:v>
                </c:pt>
                <c:pt idx="155">
                  <c:v>3.7627324501216013E-4</c:v>
                </c:pt>
                <c:pt idx="156">
                  <c:v>3.7211191927998037E-4</c:v>
                </c:pt>
                <c:pt idx="157">
                  <c:v>3.7210103787347579E-4</c:v>
                </c:pt>
                <c:pt idx="158">
                  <c:v>3.9035075244310584E-4</c:v>
                </c:pt>
                <c:pt idx="159">
                  <c:v>3.9061738312708426E-4</c:v>
                </c:pt>
                <c:pt idx="160">
                  <c:v>2.7743102884939284E-4</c:v>
                </c:pt>
                <c:pt idx="161">
                  <c:v>1.9090327934494526E-4</c:v>
                </c:pt>
                <c:pt idx="162">
                  <c:v>8.620911886976722E-5</c:v>
                </c:pt>
                <c:pt idx="163">
                  <c:v>8.6055080733961646E-5</c:v>
                </c:pt>
                <c:pt idx="164">
                  <c:v>9.4466807778808401E-5</c:v>
                </c:pt>
                <c:pt idx="165">
                  <c:v>8.3266298553222724E-5</c:v>
                </c:pt>
                <c:pt idx="166">
                  <c:v>6.3160526322409536E-5</c:v>
                </c:pt>
                <c:pt idx="167">
                  <c:v>5.0033287679844932E-5</c:v>
                </c:pt>
                <c:pt idx="168">
                  <c:v>3.1972959030529061E-5</c:v>
                </c:pt>
                <c:pt idx="169">
                  <c:v>3.2001700781052729E-5</c:v>
                </c:pt>
                <c:pt idx="170">
                  <c:v>4.2726499868095203E-5</c:v>
                </c:pt>
                <c:pt idx="171">
                  <c:v>5.5238458821727514E-5</c:v>
                </c:pt>
                <c:pt idx="172">
                  <c:v>5.6844683043101849E-5</c:v>
                </c:pt>
                <c:pt idx="173">
                  <c:v>6.052911714855668E-5</c:v>
                </c:pt>
                <c:pt idx="174">
                  <c:v>5.5633135462223877E-5</c:v>
                </c:pt>
                <c:pt idx="175">
                  <c:v>5.5548210783759774E-5</c:v>
                </c:pt>
                <c:pt idx="176">
                  <c:v>8.6073660142728148E-5</c:v>
                </c:pt>
                <c:pt idx="177">
                  <c:v>7.8772026905516644E-5</c:v>
                </c:pt>
                <c:pt idx="178">
                  <c:v>5.9799345886531434E-5</c:v>
                </c:pt>
                <c:pt idx="179">
                  <c:v>5.3090124527003145E-5</c:v>
                </c:pt>
                <c:pt idx="180">
                  <c:v>4.4267677524326188E-5</c:v>
                </c:pt>
                <c:pt idx="181">
                  <c:v>4.3893374166077422E-5</c:v>
                </c:pt>
                <c:pt idx="182">
                  <c:v>6.1661492958215539E-5</c:v>
                </c:pt>
                <c:pt idx="183">
                  <c:v>4.8419960090124107E-5</c:v>
                </c:pt>
                <c:pt idx="184">
                  <c:v>7.7445546341367222E-5</c:v>
                </c:pt>
                <c:pt idx="185">
                  <c:v>1.0782871027411731E-4</c:v>
                </c:pt>
                <c:pt idx="186">
                  <c:v>1.0612401315244355E-4</c:v>
                </c:pt>
                <c:pt idx="187">
                  <c:v>1.0624558201437051E-4</c:v>
                </c:pt>
                <c:pt idx="188">
                  <c:v>1.1346326733684128E-4</c:v>
                </c:pt>
                <c:pt idx="189">
                  <c:v>1.3153501428899542E-4</c:v>
                </c:pt>
                <c:pt idx="190">
                  <c:v>1.2068188149097951E-4</c:v>
                </c:pt>
                <c:pt idx="191">
                  <c:v>9.4743857927521774E-5</c:v>
                </c:pt>
                <c:pt idx="192">
                  <c:v>6.2477796002138788E-5</c:v>
                </c:pt>
                <c:pt idx="193">
                  <c:v>6.2006063124826264E-5</c:v>
                </c:pt>
                <c:pt idx="194">
                  <c:v>7.0721790771539778E-5</c:v>
                </c:pt>
                <c:pt idx="195">
                  <c:v>6.8043597475849285E-5</c:v>
                </c:pt>
                <c:pt idx="196">
                  <c:v>3.6426030055402442E-5</c:v>
                </c:pt>
                <c:pt idx="197">
                  <c:v>3.4209960578813632E-5</c:v>
                </c:pt>
                <c:pt idx="198">
                  <c:v>2.7945567829251098E-5</c:v>
                </c:pt>
                <c:pt idx="199">
                  <c:v>2.7688441054586126E-5</c:v>
                </c:pt>
                <c:pt idx="200">
                  <c:v>3.4820163906521577E-5</c:v>
                </c:pt>
                <c:pt idx="201">
                  <c:v>1.517339265071986E-4</c:v>
                </c:pt>
                <c:pt idx="202">
                  <c:v>1.960313958694793E-2</c:v>
                </c:pt>
                <c:pt idx="203">
                  <c:v>3.905461017073223E-2</c:v>
                </c:pt>
                <c:pt idx="204">
                  <c:v>3.9050832247054801E-2</c:v>
                </c:pt>
                <c:pt idx="205">
                  <c:v>3.9050602964827173E-2</c:v>
                </c:pt>
                <c:pt idx="206">
                  <c:v>3.9057445705432438E-2</c:v>
                </c:pt>
                <c:pt idx="207">
                  <c:v>3.9079848551158265E-2</c:v>
                </c:pt>
                <c:pt idx="208">
                  <c:v>3.8990064681863543E-2</c:v>
                </c:pt>
                <c:pt idx="209">
                  <c:v>1.9570218991357965E-2</c:v>
                </c:pt>
                <c:pt idx="210">
                  <c:v>1.1460735402070354E-4</c:v>
                </c:pt>
                <c:pt idx="211">
                  <c:v>1.1383261341706995E-4</c:v>
                </c:pt>
                <c:pt idx="212">
                  <c:v>1.2711540209731041E-4</c:v>
                </c:pt>
                <c:pt idx="213">
                  <c:v>6.1413046146898483E-4</c:v>
                </c:pt>
                <c:pt idx="214">
                  <c:v>5.923580078674881E-4</c:v>
                </c:pt>
                <c:pt idx="215">
                  <c:v>5.6408972867332864E-4</c:v>
                </c:pt>
                <c:pt idx="216">
                  <c:v>5.2882719942654857E-4</c:v>
                </c:pt>
                <c:pt idx="217">
                  <c:v>5.286607250761941E-4</c:v>
                </c:pt>
                <c:pt idx="218">
                  <c:v>5.3342746730556984E-4</c:v>
                </c:pt>
                <c:pt idx="219">
                  <c:v>6.5037934986123393E-4</c:v>
                </c:pt>
                <c:pt idx="220">
                  <c:v>1.588269807031282E-4</c:v>
                </c:pt>
                <c:pt idx="221">
                  <c:v>1.5340670177737165E-4</c:v>
                </c:pt>
                <c:pt idx="222">
                  <c:v>1.4617597340152533E-4</c:v>
                </c:pt>
                <c:pt idx="223">
                  <c:v>1.4527622559985782E-4</c:v>
                </c:pt>
                <c:pt idx="224">
                  <c:v>1.5620105261053319E-4</c:v>
                </c:pt>
                <c:pt idx="225">
                  <c:v>2.6181950672241099E-2</c:v>
                </c:pt>
                <c:pt idx="226">
                  <c:v>2.6054376317671223E-2</c:v>
                </c:pt>
                <c:pt idx="227">
                  <c:v>2.6054822693677846E-2</c:v>
                </c:pt>
                <c:pt idx="228">
                  <c:v>2.6055095794974399E-2</c:v>
                </c:pt>
                <c:pt idx="229">
                  <c:v>2.6054537708617188E-2</c:v>
                </c:pt>
                <c:pt idx="230">
                  <c:v>2.605462837912733E-2</c:v>
                </c:pt>
                <c:pt idx="231">
                  <c:v>2.605506293037791E-2</c:v>
                </c:pt>
                <c:pt idx="232">
                  <c:v>3.3556213733076703E-5</c:v>
                </c:pt>
                <c:pt idx="233">
                  <c:v>3.5170552043737204E-5</c:v>
                </c:pt>
                <c:pt idx="234">
                  <c:v>3.6784890354397698E-5</c:v>
                </c:pt>
                <c:pt idx="235">
                  <c:v>3.4178196752083285E-5</c:v>
                </c:pt>
                <c:pt idx="236">
                  <c:v>3.4182078052348146E-5</c:v>
                </c:pt>
                <c:pt idx="237">
                  <c:v>4.7379682833467552E-5</c:v>
                </c:pt>
                <c:pt idx="238">
                  <c:v>4.5162310967345507E-5</c:v>
                </c:pt>
                <c:pt idx="239">
                  <c:v>4.1793395001142896E-5</c:v>
                </c:pt>
                <c:pt idx="240">
                  <c:v>4.2884410492873076E-5</c:v>
                </c:pt>
                <c:pt idx="241">
                  <c:v>3.8490966248114756E-5</c:v>
                </c:pt>
                <c:pt idx="242">
                  <c:v>3.8420523241515567E-5</c:v>
                </c:pt>
                <c:pt idx="243">
                  <c:v>7.2571585124330546E-5</c:v>
                </c:pt>
                <c:pt idx="244">
                  <c:v>6.3055590314681223E-5</c:v>
                </c:pt>
                <c:pt idx="245">
                  <c:v>1.9748309683114956E-3</c:v>
                </c:pt>
                <c:pt idx="246">
                  <c:v>3.8903527598322931E-3</c:v>
                </c:pt>
                <c:pt idx="247">
                  <c:v>3.8849280274608432E-3</c:v>
                </c:pt>
                <c:pt idx="248">
                  <c:v>3.8848950292245201E-3</c:v>
                </c:pt>
                <c:pt idx="249">
                  <c:v>3.8882693275680761E-3</c:v>
                </c:pt>
                <c:pt idx="250">
                  <c:v>3.8623737188723571E-3</c:v>
                </c:pt>
                <c:pt idx="251">
                  <c:v>3.8627502787298264E-3</c:v>
                </c:pt>
                <c:pt idx="252">
                  <c:v>1.9457518788105696E-3</c:v>
                </c:pt>
                <c:pt idx="253">
                  <c:v>2.4652642078294203E-5</c:v>
                </c:pt>
                <c:pt idx="254">
                  <c:v>2.4431726446747443E-5</c:v>
                </c:pt>
                <c:pt idx="255">
                  <c:v>3.028563575135428E-5</c:v>
                </c:pt>
                <c:pt idx="256">
                  <c:v>2.9360735526924825E-5</c:v>
                </c:pt>
                <c:pt idx="257">
                  <c:v>2.2092327034214895E-5</c:v>
                </c:pt>
                <c:pt idx="258">
                  <c:v>1.9039595811010611E-5</c:v>
                </c:pt>
                <c:pt idx="259">
                  <c:v>1.4889755513426312E-5</c:v>
                </c:pt>
                <c:pt idx="260">
                  <c:v>1.4756422976782567E-5</c:v>
                </c:pt>
                <c:pt idx="261">
                  <c:v>2.0107016990489384E-5</c:v>
                </c:pt>
                <c:pt idx="262">
                  <c:v>2.415940569729688E-5</c:v>
                </c:pt>
                <c:pt idx="263">
                  <c:v>2.5067075936021051E-5</c:v>
                </c:pt>
                <c:pt idx="264">
                  <c:v>2.7397718794165639E-5</c:v>
                </c:pt>
                <c:pt idx="265">
                  <c:v>2.6491072317105806E-5</c:v>
                </c:pt>
                <c:pt idx="266">
                  <c:v>2.6502741733951557E-5</c:v>
                </c:pt>
                <c:pt idx="267">
                  <c:v>3.266067783829974E-5</c:v>
                </c:pt>
                <c:pt idx="268">
                  <c:v>3.6444448065282006E-5</c:v>
                </c:pt>
                <c:pt idx="269">
                  <c:v>7.262331299658259E-5</c:v>
                </c:pt>
                <c:pt idx="270">
                  <c:v>1.1538971473000462E-4</c:v>
                </c:pt>
                <c:pt idx="271">
                  <c:v>1.1213756477325254E-4</c:v>
                </c:pt>
                <c:pt idx="272">
                  <c:v>1.1181902576631261E-4</c:v>
                </c:pt>
                <c:pt idx="273">
                  <c:v>1.2816334780376879E-4</c:v>
                </c:pt>
                <c:pt idx="274">
                  <c:v>1.2826143279987508E-4</c:v>
                </c:pt>
                <c:pt idx="275">
                  <c:v>1.2558774963338399E-4</c:v>
                </c:pt>
                <c:pt idx="276">
                  <c:v>8.5835077734682156E-5</c:v>
                </c:pt>
                <c:pt idx="277">
                  <c:v>3.9876729696552926E-5</c:v>
                </c:pt>
                <c:pt idx="278">
                  <c:v>3.9646826943530646E-5</c:v>
                </c:pt>
                <c:pt idx="279">
                  <c:v>4.7785816274340137E-5</c:v>
                </c:pt>
                <c:pt idx="280">
                  <c:v>3.6406458862667739E-4</c:v>
                </c:pt>
                <c:pt idx="281">
                  <c:v>3.8520947415643554E-4</c:v>
                </c:pt>
                <c:pt idx="282">
                  <c:v>4.060845699673245E-4</c:v>
                </c:pt>
                <c:pt idx="283">
                  <c:v>4.0044475826928847E-4</c:v>
                </c:pt>
                <c:pt idx="284">
                  <c:v>4.0009065111490741E-4</c:v>
                </c:pt>
                <c:pt idx="285">
                  <c:v>4.2862318696591345E-4</c:v>
                </c:pt>
                <c:pt idx="286">
                  <c:v>5.7127157103480293E-4</c:v>
                </c:pt>
                <c:pt idx="287">
                  <c:v>3.06858387750866E-4</c:v>
                </c:pt>
                <c:pt idx="288">
                  <c:v>3.4776339069543457E-4</c:v>
                </c:pt>
                <c:pt idx="289">
                  <c:v>3.2123050287309027E-4</c:v>
                </c:pt>
                <c:pt idx="290">
                  <c:v>3.2045397804292931E-4</c:v>
                </c:pt>
                <c:pt idx="291">
                  <c:v>3.3353996095607599E-4</c:v>
                </c:pt>
                <c:pt idx="292">
                  <c:v>8.7718319903429471E-4</c:v>
                </c:pt>
                <c:pt idx="293">
                  <c:v>7.3060916162299733E-4</c:v>
                </c:pt>
                <c:pt idx="294">
                  <c:v>6.6647284067907679E-4</c:v>
                </c:pt>
                <c:pt idx="295">
                  <c:v>5.992331863813521E-4</c:v>
                </c:pt>
                <c:pt idx="296">
                  <c:v>5.9841250840580236E-4</c:v>
                </c:pt>
                <c:pt idx="297">
                  <c:v>6.0735098600457713E-4</c:v>
                </c:pt>
                <c:pt idx="298">
                  <c:v>3.4441626288905769E-3</c:v>
                </c:pt>
                <c:pt idx="299">
                  <c:v>2.8754278169635925E-3</c:v>
                </c:pt>
                <c:pt idx="300">
                  <c:v>2.8747292186098007E-3</c:v>
                </c:pt>
                <c:pt idx="301">
                  <c:v>2.8731755038192285E-3</c:v>
                </c:pt>
                <c:pt idx="302">
                  <c:v>2.8721343929046647E-3</c:v>
                </c:pt>
                <c:pt idx="303">
                  <c:v>2.8721025751398321E-3</c:v>
                </c:pt>
                <c:pt idx="304">
                  <c:v>2.8693832814651399E-3</c:v>
                </c:pt>
                <c:pt idx="305">
                  <c:v>7.221033960778066E-5</c:v>
                </c:pt>
                <c:pt idx="306">
                  <c:v>1.1508020963228565E-4</c:v>
                </c:pt>
                <c:pt idx="307">
                  <c:v>1.5795007965679068E-4</c:v>
                </c:pt>
                <c:pt idx="308">
                  <c:v>1.5539558943836274E-4</c:v>
                </c:pt>
                <c:pt idx="309">
                  <c:v>1.5538705697314389E-4</c:v>
                </c:pt>
                <c:pt idx="310">
                  <c:v>1.7059617464823906E-4</c:v>
                </c:pt>
                <c:pt idx="311">
                  <c:v>1.6909941753090726E-4</c:v>
                </c:pt>
                <c:pt idx="312">
                  <c:v>1.1749811127236299E-4</c:v>
                </c:pt>
                <c:pt idx="313">
                  <c:v>7.2246656179547844E-5</c:v>
                </c:pt>
                <c:pt idx="314">
                  <c:v>2.5890039681456371E-5</c:v>
                </c:pt>
                <c:pt idx="315">
                  <c:v>2.5771763197280951E-5</c:v>
                </c:pt>
                <c:pt idx="316">
                  <c:v>2.8816391470941204E-5</c:v>
                </c:pt>
                <c:pt idx="317">
                  <c:v>1.8773034897523653E-4</c:v>
                </c:pt>
                <c:pt idx="318">
                  <c:v>1.9373863907370451E-4</c:v>
                </c:pt>
                <c:pt idx="319">
                  <c:v>2.0348942506129175E-4</c:v>
                </c:pt>
                <c:pt idx="320">
                  <c:v>2.0244315773669652E-4</c:v>
                </c:pt>
                <c:pt idx="321">
                  <c:v>2.0244606884749284E-4</c:v>
                </c:pt>
                <c:pt idx="322">
                  <c:v>2.0869279983660934E-4</c:v>
                </c:pt>
                <c:pt idx="323">
                  <c:v>2.0762345986832993E-4</c:v>
                </c:pt>
                <c:pt idx="324">
                  <c:v>3.464185860007939E-5</c:v>
                </c:pt>
                <c:pt idx="325">
                  <c:v>2.4958664382359621E-5</c:v>
                </c:pt>
                <c:pt idx="326">
                  <c:v>1.4074257098791395E-5</c:v>
                </c:pt>
                <c:pt idx="327">
                  <c:v>1.3932535255598035E-5</c:v>
                </c:pt>
                <c:pt idx="328">
                  <c:v>2.0710214685399222E-5</c:v>
                </c:pt>
                <c:pt idx="329">
                  <c:v>7.6433578205278963E-5</c:v>
                </c:pt>
                <c:pt idx="330">
                  <c:v>8.9112682866878992E-5</c:v>
                </c:pt>
                <c:pt idx="331">
                  <c:v>1.026266907525071E-4</c:v>
                </c:pt>
                <c:pt idx="332">
                  <c:v>1.0165754824214891E-4</c:v>
                </c:pt>
                <c:pt idx="333">
                  <c:v>1.0173545885685057E-4</c:v>
                </c:pt>
                <c:pt idx="334">
                  <c:v>1.1162271101801052E-4</c:v>
                </c:pt>
                <c:pt idx="335">
                  <c:v>2.6123932276664021E-4</c:v>
                </c:pt>
                <c:pt idx="336">
                  <c:v>2.1226942096786035E-4</c:v>
                </c:pt>
                <c:pt idx="337">
                  <c:v>2.1054171595150781E-4</c:v>
                </c:pt>
                <c:pt idx="338">
                  <c:v>1.9603081005453192E-4</c:v>
                </c:pt>
                <c:pt idx="339">
                  <c:v>1.9584413022886971E-4</c:v>
                </c:pt>
                <c:pt idx="340">
                  <c:v>2.0071892381038465E-4</c:v>
                </c:pt>
                <c:pt idx="341">
                  <c:v>1.9793795922564856E-4</c:v>
                </c:pt>
                <c:pt idx="342">
                  <c:v>4.254492500367891E-5</c:v>
                </c:pt>
                <c:pt idx="343">
                  <c:v>3.0590037026517096E-5</c:v>
                </c:pt>
                <c:pt idx="344">
                  <c:v>1.7775783366937983E-5</c:v>
                </c:pt>
                <c:pt idx="345">
                  <c:v>1.756493221052953E-5</c:v>
                </c:pt>
                <c:pt idx="346">
                  <c:v>2.8475307366167577E-5</c:v>
                </c:pt>
                <c:pt idx="347">
                  <c:v>1.8093074118341566E-4</c:v>
                </c:pt>
                <c:pt idx="348">
                  <c:v>1.813404374377236E-4</c:v>
                </c:pt>
                <c:pt idx="349">
                  <c:v>1.8776942543868559E-4</c:v>
                </c:pt>
                <c:pt idx="350">
                  <c:v>1.868911952363099E-4</c:v>
                </c:pt>
                <c:pt idx="351">
                  <c:v>1.8664138529986431E-4</c:v>
                </c:pt>
                <c:pt idx="352">
                  <c:v>1.9686893524364015E-4</c:v>
                </c:pt>
                <c:pt idx="353">
                  <c:v>2.0233361622980773E-4</c:v>
                </c:pt>
                <c:pt idx="354">
                  <c:v>4.553712151503948E-5</c:v>
                </c:pt>
                <c:pt idx="355">
                  <c:v>3.8687148854811775E-5</c:v>
                </c:pt>
                <c:pt idx="356">
                  <c:v>3.1329123818173878E-5</c:v>
                </c:pt>
                <c:pt idx="357">
                  <c:v>3.1087820447848822E-5</c:v>
                </c:pt>
                <c:pt idx="358">
                  <c:v>4.4355909252118569E-5</c:v>
                </c:pt>
                <c:pt idx="359">
                  <c:v>1.3548276972122339E-4</c:v>
                </c:pt>
                <c:pt idx="360">
                  <c:v>3.546551912960401E-4</c:v>
                </c:pt>
                <c:pt idx="361">
                  <c:v>5.8963641644379399E-4</c:v>
                </c:pt>
                <c:pt idx="362">
                  <c:v>5.9018693627823791E-4</c:v>
                </c:pt>
                <c:pt idx="363">
                  <c:v>5.9011215021516784E-4</c:v>
                </c:pt>
                <c:pt idx="364">
                  <c:v>5.9693675148237823E-4</c:v>
                </c:pt>
                <c:pt idx="365">
                  <c:v>1.7435528241828712E-3</c:v>
                </c:pt>
                <c:pt idx="366">
                  <c:v>1.6509902884748518E-3</c:v>
                </c:pt>
                <c:pt idx="367">
                  <c:v>1.4241827586313552E-3</c:v>
                </c:pt>
                <c:pt idx="368">
                  <c:v>1.1899766571950743E-3</c:v>
                </c:pt>
                <c:pt idx="369">
                  <c:v>1.1888074632315823E-3</c:v>
                </c:pt>
                <c:pt idx="370">
                  <c:v>1.1887687432794898E-3</c:v>
                </c:pt>
                <c:pt idx="371">
                  <c:v>1.192308364172535E-3</c:v>
                </c:pt>
                <c:pt idx="372">
                  <c:v>3.5776298207015977E-5</c:v>
                </c:pt>
                <c:pt idx="373">
                  <c:v>3.0184041809722044E-5</c:v>
                </c:pt>
                <c:pt idx="374">
                  <c:v>2.4591785412428114E-5</c:v>
                </c:pt>
                <c:pt idx="375">
                  <c:v>2.3200431312985231E-5</c:v>
                </c:pt>
                <c:pt idx="376">
                  <c:v>2.3188889211679901E-5</c:v>
                </c:pt>
                <c:pt idx="377">
                  <c:v>2.6830106714058199E-5</c:v>
                </c:pt>
                <c:pt idx="378">
                  <c:v>1.7975578030318725E-5</c:v>
                </c:pt>
                <c:pt idx="379">
                  <c:v>1.5855704283308867E-5</c:v>
                </c:pt>
                <c:pt idx="380">
                  <c:v>1.3818296208982281E-5</c:v>
                </c:pt>
                <c:pt idx="381">
                  <c:v>1.0584309173605705E-5</c:v>
                </c:pt>
                <c:pt idx="382">
                  <c:v>1.0527938034192618E-5</c:v>
                </c:pt>
                <c:pt idx="383">
                  <c:v>2.1236188690610535E-5</c:v>
                </c:pt>
                <c:pt idx="384">
                  <c:v>1.8682968591526353E-5</c:v>
                </c:pt>
                <c:pt idx="385">
                  <c:v>2.5509438941565765E-5</c:v>
                </c:pt>
                <c:pt idx="386">
                  <c:v>3.2603023022049449E-5</c:v>
                </c:pt>
                <c:pt idx="387">
                  <c:v>3.1470919154525165E-5</c:v>
                </c:pt>
                <c:pt idx="388">
                  <c:v>3.1496263460634539E-5</c:v>
                </c:pt>
                <c:pt idx="389">
                  <c:v>3.6005265048696564E-5</c:v>
                </c:pt>
                <c:pt idx="390">
                  <c:v>3.3280320005545798E-5</c:v>
                </c:pt>
                <c:pt idx="391">
                  <c:v>3.6618616066401453E-5</c:v>
                </c:pt>
                <c:pt idx="392">
                  <c:v>3.2785736225857898E-5</c:v>
                </c:pt>
                <c:pt idx="393">
                  <c:v>2.4556781939449934E-5</c:v>
                </c:pt>
                <c:pt idx="394">
                  <c:v>2.4492647970465975E-5</c:v>
                </c:pt>
                <c:pt idx="395">
                  <c:v>6.0032630633437144E-5</c:v>
                </c:pt>
                <c:pt idx="396">
                  <c:v>9.4003729795710098E-5</c:v>
                </c:pt>
                <c:pt idx="397">
                  <c:v>1.0015099208206635E-4</c:v>
                </c:pt>
                <c:pt idx="398">
                  <c:v>1.0984660867875977E-4</c:v>
                </c:pt>
                <c:pt idx="399">
                  <c:v>1.0553768965408884E-4</c:v>
                </c:pt>
                <c:pt idx="400">
                  <c:v>1.0546809081271518E-4</c:v>
                </c:pt>
                <c:pt idx="401">
                  <c:v>1.3281538577936098E-4</c:v>
                </c:pt>
                <c:pt idx="402">
                  <c:v>2.3124094810549899E-4</c:v>
                </c:pt>
                <c:pt idx="403">
                  <c:v>2.3555606404125157E-4</c:v>
                </c:pt>
                <c:pt idx="404">
                  <c:v>2.6417832753068601E-4</c:v>
                </c:pt>
                <c:pt idx="405">
                  <c:v>2.5032668818213285E-4</c:v>
                </c:pt>
                <c:pt idx="406">
                  <c:v>2.5019744813079887E-4</c:v>
                </c:pt>
                <c:pt idx="407">
                  <c:v>2.5461398281203786E-4</c:v>
                </c:pt>
                <c:pt idx="408">
                  <c:v>2.8970041646756702E-4</c:v>
                </c:pt>
                <c:pt idx="409">
                  <c:v>1.6149762074964545E-4</c:v>
                </c:pt>
                <c:pt idx="410">
                  <c:v>1.2451055103982446E-4</c:v>
                </c:pt>
                <c:pt idx="411">
                  <c:v>8.1771451760829619E-5</c:v>
                </c:pt>
                <c:pt idx="412">
                  <c:v>8.1355199974065366E-5</c:v>
                </c:pt>
                <c:pt idx="413">
                  <c:v>8.8088674734819179E-5</c:v>
                </c:pt>
                <c:pt idx="414">
                  <c:v>1.8596076378973362E-4</c:v>
                </c:pt>
                <c:pt idx="415">
                  <c:v>1.3417625796072717E-4</c:v>
                </c:pt>
                <c:pt idx="416">
                  <c:v>1.3903772830114046E-4</c:v>
                </c:pt>
                <c:pt idx="417">
                  <c:v>1.3348702121412039E-4</c:v>
                </c:pt>
                <c:pt idx="418">
                  <c:v>1.3338464901318966E-4</c:v>
                </c:pt>
                <c:pt idx="419">
                  <c:v>1.4254314450710175E-4</c:v>
                </c:pt>
                <c:pt idx="420">
                  <c:v>1.4633452047832678E-4</c:v>
                </c:pt>
                <c:pt idx="421">
                  <c:v>6.4248903822504617E-5</c:v>
                </c:pt>
                <c:pt idx="422">
                  <c:v>7.3793956898877603E-5</c:v>
                </c:pt>
                <c:pt idx="423">
                  <c:v>6.3984532872674496E-5</c:v>
                </c:pt>
                <c:pt idx="424">
                  <c:v>6.3882665161208647E-5</c:v>
                </c:pt>
                <c:pt idx="425">
                  <c:v>6.5756634045487146E-5</c:v>
                </c:pt>
                <c:pt idx="426">
                  <c:v>8.279452210254778E-5</c:v>
                </c:pt>
                <c:pt idx="427">
                  <c:v>7.2960787016500899E-5</c:v>
                </c:pt>
                <c:pt idx="428">
                  <c:v>5.347640979333486E-5</c:v>
                </c:pt>
                <c:pt idx="429">
                  <c:v>3.3415012921517491E-5</c:v>
                </c:pt>
                <c:pt idx="430">
                  <c:v>3.2466893819470244E-5</c:v>
                </c:pt>
                <c:pt idx="431">
                  <c:v>3.9916565749473137E-5</c:v>
                </c:pt>
                <c:pt idx="432">
                  <c:v>4.4412271480372367E-4</c:v>
                </c:pt>
                <c:pt idx="433">
                  <c:v>4.1984747624177138E-4</c:v>
                </c:pt>
                <c:pt idx="434">
                  <c:v>4.2094339012224068E-4</c:v>
                </c:pt>
                <c:pt idx="435">
                  <c:v>4.2063439403531124E-4</c:v>
                </c:pt>
                <c:pt idx="436">
                  <c:v>4.2042171596034253E-4</c:v>
                </c:pt>
                <c:pt idx="437">
                  <c:v>4.2460789051631701E-4</c:v>
                </c:pt>
                <c:pt idx="438">
                  <c:v>1.0294200496206347E-3</c:v>
                </c:pt>
                <c:pt idx="439">
                  <c:v>6.2612401545677056E-4</c:v>
                </c:pt>
                <c:pt idx="440">
                  <c:v>6.2703563738724136E-4</c:v>
                </c:pt>
                <c:pt idx="441">
                  <c:v>6.2668031641135633E-4</c:v>
                </c:pt>
                <c:pt idx="442">
                  <c:v>6.2611295870871242E-4</c:v>
                </c:pt>
                <c:pt idx="443">
                  <c:v>6.2602389275119032E-4</c:v>
                </c:pt>
                <c:pt idx="444">
                  <c:v>6.3617082098638004E-4</c:v>
                </c:pt>
                <c:pt idx="445">
                  <c:v>5.636957997658857E-4</c:v>
                </c:pt>
                <c:pt idx="446">
                  <c:v>8.9384443557493428E-4</c:v>
                </c:pt>
                <c:pt idx="447">
                  <c:v>1.2239930713839828E-3</c:v>
                </c:pt>
                <c:pt idx="448">
                  <c:v>1.2226042565504302E-3</c:v>
                </c:pt>
                <c:pt idx="449">
                  <c:v>1.2228074882804328E-3</c:v>
                </c:pt>
                <c:pt idx="450">
                  <c:v>1.2297143353413441E-3</c:v>
                </c:pt>
                <c:pt idx="451">
                  <c:v>1.5328785758694512E-3</c:v>
                </c:pt>
                <c:pt idx="452">
                  <c:v>1.0011567917232826E-3</c:v>
                </c:pt>
                <c:pt idx="453">
                  <c:v>6.7649092477884505E-4</c:v>
                </c:pt>
                <c:pt idx="454">
                  <c:v>3.4360632555069414E-4</c:v>
                </c:pt>
                <c:pt idx="455">
                  <c:v>3.4349593870942099E-4</c:v>
                </c:pt>
                <c:pt idx="456">
                  <c:v>3.4948014866901844E-4</c:v>
                </c:pt>
                <c:pt idx="457">
                  <c:v>3.4739274847713929E-4</c:v>
                </c:pt>
                <c:pt idx="458">
                  <c:v>4.2433053050657629E-5</c:v>
                </c:pt>
                <c:pt idx="459">
                  <c:v>4.6662177286438983E-5</c:v>
                </c:pt>
                <c:pt idx="460">
                  <c:v>3.84170792787989E-5</c:v>
                </c:pt>
                <c:pt idx="461">
                  <c:v>3.8353652727116623E-5</c:v>
                </c:pt>
                <c:pt idx="462">
                  <c:v>4.2712346823928721E-5</c:v>
                </c:pt>
                <c:pt idx="463">
                  <c:v>4.7180654975727685E-5</c:v>
                </c:pt>
                <c:pt idx="464">
                  <c:v>4.8780060956332887E-5</c:v>
                </c:pt>
                <c:pt idx="465">
                  <c:v>4.2600721213494862E-5</c:v>
                </c:pt>
                <c:pt idx="466">
                  <c:v>3.0159071676478853E-5</c:v>
                </c:pt>
                <c:pt idx="467">
                  <c:v>3.0149117648829977E-5</c:v>
                </c:pt>
                <c:pt idx="468">
                  <c:v>4.0643125883073988E-5</c:v>
                </c:pt>
                <c:pt idx="469">
                  <c:v>5.4481700327859488E-5</c:v>
                </c:pt>
                <c:pt idx="470">
                  <c:v>4.8275933177138591E-5</c:v>
                </c:pt>
                <c:pt idx="471">
                  <c:v>4.6309472909748965E-5</c:v>
                </c:pt>
                <c:pt idx="472">
                  <c:v>4.0047561627043237E-5</c:v>
                </c:pt>
                <c:pt idx="473">
                  <c:v>3.998245016467369E-5</c:v>
                </c:pt>
                <c:pt idx="474">
                  <c:v>6.0420816976403935E-5</c:v>
                </c:pt>
                <c:pt idx="475">
                  <c:v>5.3466409755945665E-5</c:v>
                </c:pt>
                <c:pt idx="476">
                  <c:v>3.6908847002840566E-5</c:v>
                </c:pt>
                <c:pt idx="477">
                  <c:v>3.4216315119986602E-5</c:v>
                </c:pt>
                <c:pt idx="478">
                  <c:v>2.9971353708325234E-5</c:v>
                </c:pt>
                <c:pt idx="479">
                  <c:v>2.9920145594964743E-5</c:v>
                </c:pt>
                <c:pt idx="480">
                  <c:v>7.1063611152185642E-5</c:v>
                </c:pt>
                <c:pt idx="481">
                  <c:v>2.447629165235588E-4</c:v>
                </c:pt>
                <c:pt idx="482">
                  <c:v>2.8644341532358525E-4</c:v>
                </c:pt>
                <c:pt idx="483">
                  <c:v>3.2999056395930162E-4</c:v>
                </c:pt>
                <c:pt idx="484">
                  <c:v>3.2855868108037185E-4</c:v>
                </c:pt>
                <c:pt idx="485">
                  <c:v>3.2845718285046723E-4</c:v>
                </c:pt>
                <c:pt idx="486">
                  <c:v>3.3598753593063786E-4</c:v>
                </c:pt>
                <c:pt idx="487">
                  <c:v>3.0912820087170836E-4</c:v>
                </c:pt>
                <c:pt idx="488">
                  <c:v>1.1770795386623527E-4</c:v>
                </c:pt>
                <c:pt idx="489">
                  <c:v>7.5232386030160434E-5</c:v>
                </c:pt>
                <c:pt idx="490">
                  <c:v>3.0132667715329743E-5</c:v>
                </c:pt>
                <c:pt idx="491">
                  <c:v>2.9873119362177108E-5</c:v>
                </c:pt>
                <c:pt idx="492">
                  <c:v>5.243622284521381E-5</c:v>
                </c:pt>
                <c:pt idx="493">
                  <c:v>2.9028321541685331E-4</c:v>
                </c:pt>
                <c:pt idx="494">
                  <c:v>2.8301944645667867E-4</c:v>
                </c:pt>
                <c:pt idx="495">
                  <c:v>2.8729979808885003E-4</c:v>
                </c:pt>
                <c:pt idx="496">
                  <c:v>2.8482649476560719E-4</c:v>
                </c:pt>
                <c:pt idx="497">
                  <c:v>2.847602014703331E-4</c:v>
                </c:pt>
                <c:pt idx="498">
                  <c:v>2.8845146274672349E-4</c:v>
                </c:pt>
                <c:pt idx="499">
                  <c:v>2.7750090430318244E-4</c:v>
                </c:pt>
                <c:pt idx="500">
                  <c:v>3.2897048698283931E-5</c:v>
                </c:pt>
                <c:pt idx="501">
                  <c:v>2.6664479067560074E-5</c:v>
                </c:pt>
                <c:pt idx="502">
                  <c:v>1.980414854058606E-5</c:v>
                </c:pt>
                <c:pt idx="503">
                  <c:v>1.9494619841008598E-5</c:v>
                </c:pt>
                <c:pt idx="504">
                  <c:v>1.0374070351671772E-4</c:v>
                </c:pt>
                <c:pt idx="505">
                  <c:v>1.0078235106323918E-3</c:v>
                </c:pt>
                <c:pt idx="506">
                  <c:v>1.0116975802518353E-3</c:v>
                </c:pt>
                <c:pt idx="507">
                  <c:v>1.0264109043509734E-3</c:v>
                </c:pt>
                <c:pt idx="508">
                  <c:v>1.0265756869021975E-3</c:v>
                </c:pt>
                <c:pt idx="509">
                  <c:v>1.0264444894899155E-3</c:v>
                </c:pt>
                <c:pt idx="510">
                  <c:v>1.0317590450724091E-3</c:v>
                </c:pt>
                <c:pt idx="511">
                  <c:v>3.4369186160938446E-2</c:v>
                </c:pt>
                <c:pt idx="512">
                  <c:v>3.3465252100758389E-2</c:v>
                </c:pt>
                <c:pt idx="513">
                  <c:v>3.3453567990838082E-2</c:v>
                </c:pt>
                <c:pt idx="514">
                  <c:v>3.3441354429914492E-2</c:v>
                </c:pt>
                <c:pt idx="515">
                  <c:v>3.3440363622380904E-2</c:v>
                </c:pt>
                <c:pt idx="516">
                  <c:v>3.3440289008826646E-2</c:v>
                </c:pt>
                <c:pt idx="517">
                  <c:v>3.3436553254388213E-2</c:v>
                </c:pt>
                <c:pt idx="518">
                  <c:v>1.6519307606779126E-3</c:v>
                </c:pt>
                <c:pt idx="519">
                  <c:v>1.6728359692995934E-3</c:v>
                </c:pt>
                <c:pt idx="520">
                  <c:v>1.693741177921274E-3</c:v>
                </c:pt>
                <c:pt idx="521">
                  <c:v>1.6903833835735986E-3</c:v>
                </c:pt>
                <c:pt idx="522">
                  <c:v>1.6903381118766598E-3</c:v>
                </c:pt>
                <c:pt idx="523">
                  <c:v>1.69423417824777E-3</c:v>
                </c:pt>
                <c:pt idx="524">
                  <c:v>1.6954097203313431E-3</c:v>
                </c:pt>
                <c:pt idx="525">
                  <c:v>5.9612060110523842E-5</c:v>
                </c:pt>
                <c:pt idx="526">
                  <c:v>3.6192457145166518E-5</c:v>
                </c:pt>
                <c:pt idx="527">
                  <c:v>1.1470811112438332E-5</c:v>
                </c:pt>
                <c:pt idx="528">
                  <c:v>1.1511807900601796E-5</c:v>
                </c:pt>
                <c:pt idx="529">
                  <c:v>1.4193545626136345E-5</c:v>
                </c:pt>
                <c:pt idx="530">
                  <c:v>1.4999603751394606E-5</c:v>
                </c:pt>
                <c:pt idx="531">
                  <c:v>1.5161496948914286E-5</c:v>
                </c:pt>
                <c:pt idx="532">
                  <c:v>1.6732299514646288E-5</c:v>
                </c:pt>
                <c:pt idx="533">
                  <c:v>1.5448869759710541E-5</c:v>
                </c:pt>
                <c:pt idx="534">
                  <c:v>1.5433472184329742E-5</c:v>
                </c:pt>
                <c:pt idx="535">
                  <c:v>1.885377394899121E-5</c:v>
                </c:pt>
                <c:pt idx="536">
                  <c:v>1.7951940482331554E-5</c:v>
                </c:pt>
                <c:pt idx="537">
                  <c:v>1.4240737195005088E-5</c:v>
                </c:pt>
                <c:pt idx="538">
                  <c:v>1.2312464140373235E-5</c:v>
                </c:pt>
                <c:pt idx="539">
                  <c:v>9.4378595214002712E-6</c:v>
                </c:pt>
                <c:pt idx="540">
                  <c:v>9.3633216738265355E-6</c:v>
                </c:pt>
                <c:pt idx="541">
                  <c:v>1.5703084433104367E-5</c:v>
                </c:pt>
                <c:pt idx="542">
                  <c:v>1.6249300094083609E-5</c:v>
                </c:pt>
                <c:pt idx="543">
                  <c:v>1.5634493869863123E-5</c:v>
                </c:pt>
                <c:pt idx="544">
                  <c:v>1.5770945878959359E-5</c:v>
                </c:pt>
                <c:pt idx="545">
                  <c:v>1.4764938383284115E-5</c:v>
                </c:pt>
                <c:pt idx="546">
                  <c:v>1.4655399702721397E-5</c:v>
                </c:pt>
                <c:pt idx="547">
                  <c:v>2.1310957010093691E-5</c:v>
                </c:pt>
                <c:pt idx="548">
                  <c:v>1.7034472969146649E-5</c:v>
                </c:pt>
                <c:pt idx="549">
                  <c:v>1.3770719791896905E-5</c:v>
                </c:pt>
                <c:pt idx="550">
                  <c:v>1.336264830097779E-5</c:v>
                </c:pt>
                <c:pt idx="551">
                  <c:v>1.2211096230428054E-5</c:v>
                </c:pt>
                <c:pt idx="552">
                  <c:v>1.2151751187739801E-5</c:v>
                </c:pt>
                <c:pt idx="553">
                  <c:v>2.1372848975402801E-5</c:v>
                </c:pt>
                <c:pt idx="554">
                  <c:v>2.0942853247866879E-5</c:v>
                </c:pt>
                <c:pt idx="555">
                  <c:v>1.986647731245245E-5</c:v>
                </c:pt>
                <c:pt idx="556">
                  <c:v>2.0165029423339874E-5</c:v>
                </c:pt>
                <c:pt idx="557">
                  <c:v>1.9562069453379622E-5</c:v>
                </c:pt>
                <c:pt idx="558">
                  <c:v>1.9589743874331082E-5</c:v>
                </c:pt>
                <c:pt idx="559">
                  <c:v>2.2080497587099561E-5</c:v>
                </c:pt>
                <c:pt idx="560">
                  <c:v>2.587329738139237E-5</c:v>
                </c:pt>
                <c:pt idx="561">
                  <c:v>2.0875502682983376E-5</c:v>
                </c:pt>
                <c:pt idx="562">
                  <c:v>2.1075839821736582E-5</c:v>
                </c:pt>
                <c:pt idx="563">
                  <c:v>2.0116537481530462E-5</c:v>
                </c:pt>
                <c:pt idx="564">
                  <c:v>1.9941373050852546E-5</c:v>
                </c:pt>
                <c:pt idx="565">
                  <c:v>2.3811532846254265E-5</c:v>
                </c:pt>
                <c:pt idx="566">
                  <c:v>4.1349950374819606E-5</c:v>
                </c:pt>
                <c:pt idx="567">
                  <c:v>2.9417681351434193E-5</c:v>
                </c:pt>
                <c:pt idx="568">
                  <c:v>2.9216169897283016E-5</c:v>
                </c:pt>
                <c:pt idx="569">
                  <c:v>2.8028906056248773E-5</c:v>
                </c:pt>
                <c:pt idx="570">
                  <c:v>2.7881064916631399E-5</c:v>
                </c:pt>
                <c:pt idx="571">
                  <c:v>3.2669195672255012E-5</c:v>
                </c:pt>
                <c:pt idx="572">
                  <c:v>2.6400888692690468E-4</c:v>
                </c:pt>
                <c:pt idx="573">
                  <c:v>2.4629077514206189E-4</c:v>
                </c:pt>
                <c:pt idx="574">
                  <c:v>2.4751072374652283E-4</c:v>
                </c:pt>
                <c:pt idx="575">
                  <c:v>2.4667786201870853E-4</c:v>
                </c:pt>
                <c:pt idx="576">
                  <c:v>2.4661385170428801E-4</c:v>
                </c:pt>
                <c:pt idx="577">
                  <c:v>2.4852662935408236E-4</c:v>
                </c:pt>
                <c:pt idx="578">
                  <c:v>5.758193271163404E-4</c:v>
                </c:pt>
                <c:pt idx="579">
                  <c:v>3.4108976839949886E-4</c:v>
                </c:pt>
                <c:pt idx="580">
                  <c:v>3.3933692817407908E-4</c:v>
                </c:pt>
                <c:pt idx="581">
                  <c:v>3.3733801804712685E-4</c:v>
                </c:pt>
                <c:pt idx="582">
                  <c:v>3.3708309198205453E-4</c:v>
                </c:pt>
                <c:pt idx="583">
                  <c:v>3.3704334472647857E-4</c:v>
                </c:pt>
                <c:pt idx="584">
                  <c:v>3.5289930589339454E-4</c:v>
                </c:pt>
                <c:pt idx="585">
                  <c:v>2.8589380642851535E-5</c:v>
                </c:pt>
                <c:pt idx="586">
                  <c:v>3.5166980990737795E-5</c:v>
                </c:pt>
                <c:pt idx="587">
                  <c:v>4.1744581338624055E-5</c:v>
                </c:pt>
                <c:pt idx="588">
                  <c:v>4.1529081824706334E-5</c:v>
                </c:pt>
                <c:pt idx="589">
                  <c:v>4.1605241830191084E-5</c:v>
                </c:pt>
                <c:pt idx="590">
                  <c:v>4.3404529805141917E-5</c:v>
                </c:pt>
                <c:pt idx="591">
                  <c:v>2.6950266708663351E-5</c:v>
                </c:pt>
                <c:pt idx="592">
                  <c:v>2.023216647180323E-5</c:v>
                </c:pt>
                <c:pt idx="593">
                  <c:v>1.4164758579226842E-5</c:v>
                </c:pt>
                <c:pt idx="594">
                  <c:v>7.0538562158250622E-6</c:v>
                </c:pt>
                <c:pt idx="595">
                  <c:v>6.9719568175430047E-6</c:v>
                </c:pt>
                <c:pt idx="596">
                  <c:v>1.0666867305118683E-5</c:v>
                </c:pt>
                <c:pt idx="597">
                  <c:v>1.2561109938242568E-5</c:v>
                </c:pt>
                <c:pt idx="598">
                  <c:v>1.2893881915290899E-5</c:v>
                </c:pt>
                <c:pt idx="599">
                  <c:v>1.345785961379441E-5</c:v>
                </c:pt>
                <c:pt idx="600">
                  <c:v>1.2388666018378105E-5</c:v>
                </c:pt>
                <c:pt idx="601">
                  <c:v>1.234004396844944E-5</c:v>
                </c:pt>
                <c:pt idx="602">
                  <c:v>1.7240963056548152E-5</c:v>
                </c:pt>
                <c:pt idx="603">
                  <c:v>2.3728488379951369E-5</c:v>
                </c:pt>
                <c:pt idx="604">
                  <c:v>2.3593962011305438E-5</c:v>
                </c:pt>
                <c:pt idx="605">
                  <c:v>2.5522177761000185E-5</c:v>
                </c:pt>
                <c:pt idx="606">
                  <c:v>2.3944515920937367E-5</c:v>
                </c:pt>
                <c:pt idx="607">
                  <c:v>2.3959604759006232E-5</c:v>
                </c:pt>
                <c:pt idx="608">
                  <c:v>3.002495809848534E-5</c:v>
                </c:pt>
                <c:pt idx="609">
                  <c:v>4.5729932481957327E-5</c:v>
                </c:pt>
                <c:pt idx="610">
                  <c:v>3.9717531876246069E-5</c:v>
                </c:pt>
                <c:pt idx="611">
                  <c:v>4.0406445011562599E-5</c:v>
                </c:pt>
                <c:pt idx="612">
                  <c:v>3.6941503733018525E-5</c:v>
                </c:pt>
                <c:pt idx="613">
                  <c:v>3.6937567444384309E-5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D-42E7-AA22-29E6A2598C00}"/>
            </c:ext>
          </c:extLst>
        </c:ser>
        <c:ser>
          <c:idx val="1"/>
          <c:order val="1"/>
          <c:tx>
            <c:strRef>
              <c:f>'Pontentially fixed'!$F$2</c:f>
              <c:strCache>
                <c:ptCount val="1"/>
                <c:pt idx="0">
                  <c:v>smooth loss_test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'Pontentially fixed'!$B$5:$B$617</c:f>
              <c:numCache>
                <c:formatCode>#,##0</c:formatCode>
                <c:ptCount val="613"/>
                <c:pt idx="0">
                  <c:v>10000</c:v>
                </c:pt>
                <c:pt idx="1">
                  <c:v>15000</c:v>
                </c:pt>
                <c:pt idx="2">
                  <c:v>15000</c:v>
                </c:pt>
                <c:pt idx="3">
                  <c:v>15250</c:v>
                </c:pt>
                <c:pt idx="4">
                  <c:v>15500</c:v>
                </c:pt>
                <c:pt idx="5">
                  <c:v>15750</c:v>
                </c:pt>
                <c:pt idx="6">
                  <c:v>16000</c:v>
                </c:pt>
                <c:pt idx="7">
                  <c:v>16041</c:v>
                </c:pt>
                <c:pt idx="8">
                  <c:v>16041</c:v>
                </c:pt>
                <c:pt idx="9">
                  <c:v>17000</c:v>
                </c:pt>
                <c:pt idx="10">
                  <c:v>17041</c:v>
                </c:pt>
                <c:pt idx="11">
                  <c:v>17041</c:v>
                </c:pt>
                <c:pt idx="12">
                  <c:v>18000</c:v>
                </c:pt>
                <c:pt idx="13">
                  <c:v>18072</c:v>
                </c:pt>
                <c:pt idx="14">
                  <c:v>18072</c:v>
                </c:pt>
                <c:pt idx="15">
                  <c:v>19000</c:v>
                </c:pt>
                <c:pt idx="16">
                  <c:v>19072</c:v>
                </c:pt>
                <c:pt idx="17">
                  <c:v>19072</c:v>
                </c:pt>
                <c:pt idx="18">
                  <c:v>20000</c:v>
                </c:pt>
                <c:pt idx="19">
                  <c:v>20142</c:v>
                </c:pt>
                <c:pt idx="20">
                  <c:v>20142</c:v>
                </c:pt>
                <c:pt idx="21">
                  <c:v>21000</c:v>
                </c:pt>
                <c:pt idx="22">
                  <c:v>21142</c:v>
                </c:pt>
                <c:pt idx="23">
                  <c:v>21142</c:v>
                </c:pt>
                <c:pt idx="24">
                  <c:v>22000</c:v>
                </c:pt>
                <c:pt idx="25">
                  <c:v>22206</c:v>
                </c:pt>
                <c:pt idx="26">
                  <c:v>22206</c:v>
                </c:pt>
                <c:pt idx="27">
                  <c:v>23000</c:v>
                </c:pt>
                <c:pt idx="28">
                  <c:v>23206</c:v>
                </c:pt>
                <c:pt idx="29">
                  <c:v>23206</c:v>
                </c:pt>
                <c:pt idx="30">
                  <c:v>24000</c:v>
                </c:pt>
                <c:pt idx="31">
                  <c:v>24294</c:v>
                </c:pt>
                <c:pt idx="32">
                  <c:v>24294</c:v>
                </c:pt>
                <c:pt idx="33">
                  <c:v>25000</c:v>
                </c:pt>
                <c:pt idx="34">
                  <c:v>25294</c:v>
                </c:pt>
                <c:pt idx="35">
                  <c:v>25294</c:v>
                </c:pt>
                <c:pt idx="36">
                  <c:v>26000</c:v>
                </c:pt>
                <c:pt idx="37">
                  <c:v>26372</c:v>
                </c:pt>
                <c:pt idx="38">
                  <c:v>26372</c:v>
                </c:pt>
                <c:pt idx="39">
                  <c:v>27000</c:v>
                </c:pt>
                <c:pt idx="40">
                  <c:v>27372</c:v>
                </c:pt>
                <c:pt idx="41">
                  <c:v>27372</c:v>
                </c:pt>
                <c:pt idx="42">
                  <c:v>28000</c:v>
                </c:pt>
                <c:pt idx="43">
                  <c:v>28457</c:v>
                </c:pt>
                <c:pt idx="44">
                  <c:v>28457</c:v>
                </c:pt>
                <c:pt idx="45">
                  <c:v>29000</c:v>
                </c:pt>
                <c:pt idx="46">
                  <c:v>29457</c:v>
                </c:pt>
                <c:pt idx="47">
                  <c:v>29457</c:v>
                </c:pt>
                <c:pt idx="48">
                  <c:v>30000</c:v>
                </c:pt>
                <c:pt idx="49">
                  <c:v>30539</c:v>
                </c:pt>
                <c:pt idx="50">
                  <c:v>30539</c:v>
                </c:pt>
                <c:pt idx="51">
                  <c:v>31000</c:v>
                </c:pt>
                <c:pt idx="52">
                  <c:v>31539</c:v>
                </c:pt>
                <c:pt idx="53">
                  <c:v>31539</c:v>
                </c:pt>
                <c:pt idx="54">
                  <c:v>32000</c:v>
                </c:pt>
                <c:pt idx="55">
                  <c:v>32644</c:v>
                </c:pt>
                <c:pt idx="56">
                  <c:v>32644</c:v>
                </c:pt>
                <c:pt idx="57">
                  <c:v>33000</c:v>
                </c:pt>
                <c:pt idx="58">
                  <c:v>33644</c:v>
                </c:pt>
                <c:pt idx="59">
                  <c:v>33644</c:v>
                </c:pt>
                <c:pt idx="60">
                  <c:v>34000</c:v>
                </c:pt>
                <c:pt idx="61">
                  <c:v>34732</c:v>
                </c:pt>
                <c:pt idx="62">
                  <c:v>34732</c:v>
                </c:pt>
                <c:pt idx="63">
                  <c:v>35000</c:v>
                </c:pt>
                <c:pt idx="64">
                  <c:v>35732</c:v>
                </c:pt>
                <c:pt idx="65">
                  <c:v>35732</c:v>
                </c:pt>
                <c:pt idx="66">
                  <c:v>36000</c:v>
                </c:pt>
                <c:pt idx="67">
                  <c:v>36812</c:v>
                </c:pt>
                <c:pt idx="68">
                  <c:v>36812</c:v>
                </c:pt>
                <c:pt idx="69">
                  <c:v>37000</c:v>
                </c:pt>
                <c:pt idx="70">
                  <c:v>37812</c:v>
                </c:pt>
                <c:pt idx="71">
                  <c:v>37812</c:v>
                </c:pt>
                <c:pt idx="72">
                  <c:v>38000</c:v>
                </c:pt>
                <c:pt idx="73">
                  <c:v>38897</c:v>
                </c:pt>
                <c:pt idx="74">
                  <c:v>38897</c:v>
                </c:pt>
                <c:pt idx="75">
                  <c:v>39000</c:v>
                </c:pt>
                <c:pt idx="76">
                  <c:v>39897</c:v>
                </c:pt>
                <c:pt idx="77">
                  <c:v>39897</c:v>
                </c:pt>
                <c:pt idx="78">
                  <c:v>40000</c:v>
                </c:pt>
                <c:pt idx="79">
                  <c:v>40984</c:v>
                </c:pt>
                <c:pt idx="80">
                  <c:v>40984</c:v>
                </c:pt>
                <c:pt idx="81">
                  <c:v>41000</c:v>
                </c:pt>
                <c:pt idx="82">
                  <c:v>41984</c:v>
                </c:pt>
                <c:pt idx="83">
                  <c:v>41984</c:v>
                </c:pt>
                <c:pt idx="84">
                  <c:v>42000</c:v>
                </c:pt>
                <c:pt idx="85">
                  <c:v>43000</c:v>
                </c:pt>
                <c:pt idx="86">
                  <c:v>43069</c:v>
                </c:pt>
                <c:pt idx="87">
                  <c:v>43069</c:v>
                </c:pt>
                <c:pt idx="88">
                  <c:v>44000</c:v>
                </c:pt>
                <c:pt idx="89">
                  <c:v>44069</c:v>
                </c:pt>
                <c:pt idx="90">
                  <c:v>44069</c:v>
                </c:pt>
                <c:pt idx="91">
                  <c:v>45000</c:v>
                </c:pt>
                <c:pt idx="92">
                  <c:v>45159</c:v>
                </c:pt>
                <c:pt idx="93">
                  <c:v>45159</c:v>
                </c:pt>
                <c:pt idx="94">
                  <c:v>46000</c:v>
                </c:pt>
                <c:pt idx="95">
                  <c:v>46159</c:v>
                </c:pt>
                <c:pt idx="96">
                  <c:v>46159</c:v>
                </c:pt>
                <c:pt idx="97">
                  <c:v>47000</c:v>
                </c:pt>
                <c:pt idx="98">
                  <c:v>47264</c:v>
                </c:pt>
                <c:pt idx="99">
                  <c:v>47264</c:v>
                </c:pt>
                <c:pt idx="100">
                  <c:v>48000</c:v>
                </c:pt>
                <c:pt idx="101">
                  <c:v>48264</c:v>
                </c:pt>
                <c:pt idx="102">
                  <c:v>48264</c:v>
                </c:pt>
                <c:pt idx="103">
                  <c:v>49000</c:v>
                </c:pt>
                <c:pt idx="104">
                  <c:v>49341</c:v>
                </c:pt>
                <c:pt idx="105">
                  <c:v>49341</c:v>
                </c:pt>
                <c:pt idx="106">
                  <c:v>50000</c:v>
                </c:pt>
                <c:pt idx="107">
                  <c:v>50341</c:v>
                </c:pt>
                <c:pt idx="108">
                  <c:v>50341</c:v>
                </c:pt>
                <c:pt idx="109">
                  <c:v>51000</c:v>
                </c:pt>
                <c:pt idx="110">
                  <c:v>51429</c:v>
                </c:pt>
                <c:pt idx="111">
                  <c:v>51429</c:v>
                </c:pt>
                <c:pt idx="112">
                  <c:v>52000</c:v>
                </c:pt>
                <c:pt idx="113">
                  <c:v>52429</c:v>
                </c:pt>
                <c:pt idx="114">
                  <c:v>52429</c:v>
                </c:pt>
                <c:pt idx="115">
                  <c:v>53000</c:v>
                </c:pt>
                <c:pt idx="116">
                  <c:v>53513</c:v>
                </c:pt>
                <c:pt idx="117">
                  <c:v>53513</c:v>
                </c:pt>
                <c:pt idx="118">
                  <c:v>54000</c:v>
                </c:pt>
                <c:pt idx="119">
                  <c:v>54513</c:v>
                </c:pt>
                <c:pt idx="120">
                  <c:v>54513</c:v>
                </c:pt>
                <c:pt idx="121">
                  <c:v>55000</c:v>
                </c:pt>
                <c:pt idx="122">
                  <c:v>55606</c:v>
                </c:pt>
                <c:pt idx="123">
                  <c:v>55606</c:v>
                </c:pt>
                <c:pt idx="124">
                  <c:v>56000</c:v>
                </c:pt>
                <c:pt idx="125">
                  <c:v>56606</c:v>
                </c:pt>
                <c:pt idx="126">
                  <c:v>56606</c:v>
                </c:pt>
                <c:pt idx="127">
                  <c:v>57000</c:v>
                </c:pt>
                <c:pt idx="128">
                  <c:v>57688</c:v>
                </c:pt>
                <c:pt idx="129">
                  <c:v>57688</c:v>
                </c:pt>
                <c:pt idx="130">
                  <c:v>58000</c:v>
                </c:pt>
                <c:pt idx="131">
                  <c:v>58688</c:v>
                </c:pt>
                <c:pt idx="132">
                  <c:v>58688</c:v>
                </c:pt>
                <c:pt idx="133">
                  <c:v>59000</c:v>
                </c:pt>
                <c:pt idx="134">
                  <c:v>59787</c:v>
                </c:pt>
                <c:pt idx="135">
                  <c:v>59787</c:v>
                </c:pt>
                <c:pt idx="136">
                  <c:v>60000</c:v>
                </c:pt>
                <c:pt idx="137">
                  <c:v>60787</c:v>
                </c:pt>
                <c:pt idx="138">
                  <c:v>60787</c:v>
                </c:pt>
                <c:pt idx="139">
                  <c:v>61000</c:v>
                </c:pt>
                <c:pt idx="140">
                  <c:v>61872</c:v>
                </c:pt>
                <c:pt idx="141">
                  <c:v>61872</c:v>
                </c:pt>
                <c:pt idx="142">
                  <c:v>62000</c:v>
                </c:pt>
                <c:pt idx="143">
                  <c:v>62872</c:v>
                </c:pt>
                <c:pt idx="144">
                  <c:v>62872</c:v>
                </c:pt>
                <c:pt idx="145">
                  <c:v>63000</c:v>
                </c:pt>
                <c:pt idx="146">
                  <c:v>63942</c:v>
                </c:pt>
                <c:pt idx="147">
                  <c:v>63942</c:v>
                </c:pt>
                <c:pt idx="148">
                  <c:v>64000</c:v>
                </c:pt>
                <c:pt idx="149">
                  <c:v>64942</c:v>
                </c:pt>
                <c:pt idx="150">
                  <c:v>64942</c:v>
                </c:pt>
                <c:pt idx="151">
                  <c:v>65000</c:v>
                </c:pt>
                <c:pt idx="152">
                  <c:v>66000</c:v>
                </c:pt>
                <c:pt idx="153">
                  <c:v>66020</c:v>
                </c:pt>
                <c:pt idx="154">
                  <c:v>66020</c:v>
                </c:pt>
                <c:pt idx="155">
                  <c:v>67000</c:v>
                </c:pt>
                <c:pt idx="156">
                  <c:v>67020</c:v>
                </c:pt>
                <c:pt idx="157">
                  <c:v>67020</c:v>
                </c:pt>
                <c:pt idx="158">
                  <c:v>68000</c:v>
                </c:pt>
                <c:pt idx="159">
                  <c:v>68096</c:v>
                </c:pt>
                <c:pt idx="160">
                  <c:v>68096</c:v>
                </c:pt>
                <c:pt idx="161">
                  <c:v>69000</c:v>
                </c:pt>
                <c:pt idx="162">
                  <c:v>69096</c:v>
                </c:pt>
                <c:pt idx="163">
                  <c:v>69096</c:v>
                </c:pt>
                <c:pt idx="164">
                  <c:v>70000</c:v>
                </c:pt>
                <c:pt idx="165">
                  <c:v>70171</c:v>
                </c:pt>
                <c:pt idx="166">
                  <c:v>70171</c:v>
                </c:pt>
                <c:pt idx="167">
                  <c:v>71000</c:v>
                </c:pt>
                <c:pt idx="168">
                  <c:v>71171</c:v>
                </c:pt>
                <c:pt idx="169">
                  <c:v>71171</c:v>
                </c:pt>
                <c:pt idx="170">
                  <c:v>72000</c:v>
                </c:pt>
                <c:pt idx="171">
                  <c:v>72254</c:v>
                </c:pt>
                <c:pt idx="172">
                  <c:v>72254</c:v>
                </c:pt>
                <c:pt idx="173">
                  <c:v>73000</c:v>
                </c:pt>
                <c:pt idx="174">
                  <c:v>73254</c:v>
                </c:pt>
                <c:pt idx="175">
                  <c:v>73254</c:v>
                </c:pt>
                <c:pt idx="176">
                  <c:v>74000</c:v>
                </c:pt>
                <c:pt idx="177">
                  <c:v>74332</c:v>
                </c:pt>
                <c:pt idx="178">
                  <c:v>74332</c:v>
                </c:pt>
                <c:pt idx="179">
                  <c:v>75000</c:v>
                </c:pt>
                <c:pt idx="180">
                  <c:v>75332</c:v>
                </c:pt>
                <c:pt idx="181">
                  <c:v>75332</c:v>
                </c:pt>
                <c:pt idx="182">
                  <c:v>76000</c:v>
                </c:pt>
                <c:pt idx="183">
                  <c:v>76412</c:v>
                </c:pt>
                <c:pt idx="184">
                  <c:v>76412</c:v>
                </c:pt>
                <c:pt idx="185">
                  <c:v>77000</c:v>
                </c:pt>
                <c:pt idx="186">
                  <c:v>77412</c:v>
                </c:pt>
                <c:pt idx="187">
                  <c:v>77412</c:v>
                </c:pt>
                <c:pt idx="188">
                  <c:v>78000</c:v>
                </c:pt>
                <c:pt idx="189">
                  <c:v>78493</c:v>
                </c:pt>
                <c:pt idx="190">
                  <c:v>78493</c:v>
                </c:pt>
                <c:pt idx="191">
                  <c:v>79000</c:v>
                </c:pt>
                <c:pt idx="192">
                  <c:v>79493</c:v>
                </c:pt>
                <c:pt idx="193">
                  <c:v>79493</c:v>
                </c:pt>
                <c:pt idx="194">
                  <c:v>80000</c:v>
                </c:pt>
                <c:pt idx="195">
                  <c:v>80598</c:v>
                </c:pt>
                <c:pt idx="196">
                  <c:v>80598</c:v>
                </c:pt>
                <c:pt idx="197">
                  <c:v>81000</c:v>
                </c:pt>
                <c:pt idx="198">
                  <c:v>81598</c:v>
                </c:pt>
                <c:pt idx="199">
                  <c:v>81598</c:v>
                </c:pt>
                <c:pt idx="200">
                  <c:v>82000</c:v>
                </c:pt>
                <c:pt idx="201">
                  <c:v>82677</c:v>
                </c:pt>
                <c:pt idx="202">
                  <c:v>82677</c:v>
                </c:pt>
                <c:pt idx="203">
                  <c:v>83000</c:v>
                </c:pt>
                <c:pt idx="204">
                  <c:v>83677</c:v>
                </c:pt>
                <c:pt idx="205">
                  <c:v>83677</c:v>
                </c:pt>
                <c:pt idx="206">
                  <c:v>84000</c:v>
                </c:pt>
                <c:pt idx="207">
                  <c:v>84763</c:v>
                </c:pt>
                <c:pt idx="208">
                  <c:v>84763</c:v>
                </c:pt>
                <c:pt idx="209">
                  <c:v>85000</c:v>
                </c:pt>
                <c:pt idx="210">
                  <c:v>85763</c:v>
                </c:pt>
                <c:pt idx="211">
                  <c:v>85763</c:v>
                </c:pt>
                <c:pt idx="212">
                  <c:v>86000</c:v>
                </c:pt>
                <c:pt idx="213">
                  <c:v>86833</c:v>
                </c:pt>
                <c:pt idx="214">
                  <c:v>86833</c:v>
                </c:pt>
                <c:pt idx="215">
                  <c:v>87000</c:v>
                </c:pt>
                <c:pt idx="216">
                  <c:v>87833</c:v>
                </c:pt>
                <c:pt idx="217">
                  <c:v>87833</c:v>
                </c:pt>
                <c:pt idx="218">
                  <c:v>88000</c:v>
                </c:pt>
                <c:pt idx="219">
                  <c:v>88903</c:v>
                </c:pt>
                <c:pt idx="220">
                  <c:v>88903</c:v>
                </c:pt>
                <c:pt idx="221">
                  <c:v>89000</c:v>
                </c:pt>
                <c:pt idx="222">
                  <c:v>89903</c:v>
                </c:pt>
                <c:pt idx="223">
                  <c:v>89903</c:v>
                </c:pt>
                <c:pt idx="224">
                  <c:v>90000</c:v>
                </c:pt>
                <c:pt idx="225">
                  <c:v>90983</c:v>
                </c:pt>
                <c:pt idx="226">
                  <c:v>90983</c:v>
                </c:pt>
                <c:pt idx="227">
                  <c:v>91000</c:v>
                </c:pt>
                <c:pt idx="228">
                  <c:v>91983</c:v>
                </c:pt>
                <c:pt idx="229">
                  <c:v>91983</c:v>
                </c:pt>
                <c:pt idx="230">
                  <c:v>92000</c:v>
                </c:pt>
                <c:pt idx="231">
                  <c:v>93000</c:v>
                </c:pt>
                <c:pt idx="232">
                  <c:v>93078</c:v>
                </c:pt>
                <c:pt idx="233">
                  <c:v>93078</c:v>
                </c:pt>
                <c:pt idx="234">
                  <c:v>94000</c:v>
                </c:pt>
                <c:pt idx="235">
                  <c:v>94078</c:v>
                </c:pt>
                <c:pt idx="236">
                  <c:v>94078</c:v>
                </c:pt>
                <c:pt idx="237">
                  <c:v>95000</c:v>
                </c:pt>
                <c:pt idx="238">
                  <c:v>95152</c:v>
                </c:pt>
                <c:pt idx="239">
                  <c:v>95152</c:v>
                </c:pt>
                <c:pt idx="240">
                  <c:v>96000</c:v>
                </c:pt>
                <c:pt idx="241">
                  <c:v>96152</c:v>
                </c:pt>
                <c:pt idx="242">
                  <c:v>96152</c:v>
                </c:pt>
                <c:pt idx="243">
                  <c:v>97000</c:v>
                </c:pt>
                <c:pt idx="244">
                  <c:v>97235</c:v>
                </c:pt>
                <c:pt idx="245">
                  <c:v>97235</c:v>
                </c:pt>
                <c:pt idx="246">
                  <c:v>98000</c:v>
                </c:pt>
                <c:pt idx="247">
                  <c:v>98235</c:v>
                </c:pt>
                <c:pt idx="248">
                  <c:v>98235</c:v>
                </c:pt>
                <c:pt idx="249">
                  <c:v>99000</c:v>
                </c:pt>
                <c:pt idx="250">
                  <c:v>99317</c:v>
                </c:pt>
                <c:pt idx="251">
                  <c:v>99317</c:v>
                </c:pt>
                <c:pt idx="252">
                  <c:v>100000</c:v>
                </c:pt>
                <c:pt idx="253">
                  <c:v>100317</c:v>
                </c:pt>
                <c:pt idx="254">
                  <c:v>100317</c:v>
                </c:pt>
                <c:pt idx="255">
                  <c:v>101000</c:v>
                </c:pt>
                <c:pt idx="256">
                  <c:v>101414</c:v>
                </c:pt>
                <c:pt idx="257">
                  <c:v>101414</c:v>
                </c:pt>
                <c:pt idx="258">
                  <c:v>102000</c:v>
                </c:pt>
                <c:pt idx="259">
                  <c:v>102414</c:v>
                </c:pt>
                <c:pt idx="260">
                  <c:v>102414</c:v>
                </c:pt>
                <c:pt idx="261">
                  <c:v>103000</c:v>
                </c:pt>
                <c:pt idx="262">
                  <c:v>103494</c:v>
                </c:pt>
                <c:pt idx="263">
                  <c:v>103494</c:v>
                </c:pt>
                <c:pt idx="264">
                  <c:v>104000</c:v>
                </c:pt>
                <c:pt idx="265">
                  <c:v>104494</c:v>
                </c:pt>
                <c:pt idx="266">
                  <c:v>104494</c:v>
                </c:pt>
                <c:pt idx="267">
                  <c:v>105000</c:v>
                </c:pt>
                <c:pt idx="268">
                  <c:v>105578</c:v>
                </c:pt>
                <c:pt idx="269">
                  <c:v>105578</c:v>
                </c:pt>
                <c:pt idx="270">
                  <c:v>106000</c:v>
                </c:pt>
                <c:pt idx="271">
                  <c:v>106578</c:v>
                </c:pt>
                <c:pt idx="272">
                  <c:v>106578</c:v>
                </c:pt>
                <c:pt idx="273">
                  <c:v>107000</c:v>
                </c:pt>
                <c:pt idx="274">
                  <c:v>107661</c:v>
                </c:pt>
                <c:pt idx="275">
                  <c:v>107661</c:v>
                </c:pt>
                <c:pt idx="276">
                  <c:v>108000</c:v>
                </c:pt>
                <c:pt idx="277">
                  <c:v>108661</c:v>
                </c:pt>
                <c:pt idx="278">
                  <c:v>108661</c:v>
                </c:pt>
                <c:pt idx="279">
                  <c:v>109000</c:v>
                </c:pt>
                <c:pt idx="280">
                  <c:v>109733</c:v>
                </c:pt>
                <c:pt idx="281">
                  <c:v>109733</c:v>
                </c:pt>
                <c:pt idx="282">
                  <c:v>110000</c:v>
                </c:pt>
                <c:pt idx="283">
                  <c:v>110733</c:v>
                </c:pt>
                <c:pt idx="284">
                  <c:v>110733</c:v>
                </c:pt>
                <c:pt idx="285">
                  <c:v>111000</c:v>
                </c:pt>
                <c:pt idx="286">
                  <c:v>111817</c:v>
                </c:pt>
                <c:pt idx="287">
                  <c:v>111817</c:v>
                </c:pt>
                <c:pt idx="288">
                  <c:v>112000</c:v>
                </c:pt>
                <c:pt idx="289">
                  <c:v>112817</c:v>
                </c:pt>
                <c:pt idx="290">
                  <c:v>112817</c:v>
                </c:pt>
                <c:pt idx="291">
                  <c:v>113000</c:v>
                </c:pt>
                <c:pt idx="292">
                  <c:v>113887</c:v>
                </c:pt>
                <c:pt idx="293">
                  <c:v>113887</c:v>
                </c:pt>
                <c:pt idx="294">
                  <c:v>114000</c:v>
                </c:pt>
                <c:pt idx="295">
                  <c:v>114887</c:v>
                </c:pt>
                <c:pt idx="296">
                  <c:v>114887</c:v>
                </c:pt>
                <c:pt idx="297">
                  <c:v>115000</c:v>
                </c:pt>
                <c:pt idx="298">
                  <c:v>115977</c:v>
                </c:pt>
                <c:pt idx="299">
                  <c:v>115977</c:v>
                </c:pt>
                <c:pt idx="300">
                  <c:v>116000</c:v>
                </c:pt>
                <c:pt idx="301">
                  <c:v>116977</c:v>
                </c:pt>
                <c:pt idx="302">
                  <c:v>116977</c:v>
                </c:pt>
                <c:pt idx="303">
                  <c:v>117000</c:v>
                </c:pt>
                <c:pt idx="304">
                  <c:v>118000</c:v>
                </c:pt>
                <c:pt idx="305">
                  <c:v>118050</c:v>
                </c:pt>
                <c:pt idx="306">
                  <c:v>118050</c:v>
                </c:pt>
                <c:pt idx="307">
                  <c:v>119000</c:v>
                </c:pt>
                <c:pt idx="308">
                  <c:v>119050</c:v>
                </c:pt>
                <c:pt idx="309">
                  <c:v>119050</c:v>
                </c:pt>
                <c:pt idx="310">
                  <c:v>120000</c:v>
                </c:pt>
                <c:pt idx="311">
                  <c:v>120147</c:v>
                </c:pt>
                <c:pt idx="312">
                  <c:v>120147</c:v>
                </c:pt>
                <c:pt idx="313">
                  <c:v>121000</c:v>
                </c:pt>
                <c:pt idx="314">
                  <c:v>121147</c:v>
                </c:pt>
                <c:pt idx="315">
                  <c:v>121147</c:v>
                </c:pt>
                <c:pt idx="316">
                  <c:v>122000</c:v>
                </c:pt>
                <c:pt idx="317">
                  <c:v>122230</c:v>
                </c:pt>
                <c:pt idx="318">
                  <c:v>122230</c:v>
                </c:pt>
                <c:pt idx="319">
                  <c:v>123000</c:v>
                </c:pt>
                <c:pt idx="320">
                  <c:v>123230</c:v>
                </c:pt>
                <c:pt idx="321">
                  <c:v>123230</c:v>
                </c:pt>
                <c:pt idx="322">
                  <c:v>124000</c:v>
                </c:pt>
                <c:pt idx="323">
                  <c:v>124328</c:v>
                </c:pt>
                <c:pt idx="324">
                  <c:v>124328</c:v>
                </c:pt>
                <c:pt idx="325">
                  <c:v>125000</c:v>
                </c:pt>
                <c:pt idx="326">
                  <c:v>125328</c:v>
                </c:pt>
                <c:pt idx="327">
                  <c:v>125328</c:v>
                </c:pt>
                <c:pt idx="328">
                  <c:v>126000</c:v>
                </c:pt>
                <c:pt idx="329">
                  <c:v>126410</c:v>
                </c:pt>
                <c:pt idx="330">
                  <c:v>126410</c:v>
                </c:pt>
                <c:pt idx="331">
                  <c:v>127000</c:v>
                </c:pt>
                <c:pt idx="332">
                  <c:v>127410</c:v>
                </c:pt>
                <c:pt idx="333">
                  <c:v>127410</c:v>
                </c:pt>
                <c:pt idx="334">
                  <c:v>128000</c:v>
                </c:pt>
                <c:pt idx="335">
                  <c:v>128505</c:v>
                </c:pt>
                <c:pt idx="336">
                  <c:v>128505</c:v>
                </c:pt>
                <c:pt idx="337">
                  <c:v>129000</c:v>
                </c:pt>
                <c:pt idx="338">
                  <c:v>129505</c:v>
                </c:pt>
                <c:pt idx="339">
                  <c:v>129505</c:v>
                </c:pt>
                <c:pt idx="340">
                  <c:v>130000</c:v>
                </c:pt>
                <c:pt idx="341">
                  <c:v>130598</c:v>
                </c:pt>
                <c:pt idx="342">
                  <c:v>130598</c:v>
                </c:pt>
                <c:pt idx="343">
                  <c:v>131000</c:v>
                </c:pt>
                <c:pt idx="344">
                  <c:v>131598</c:v>
                </c:pt>
                <c:pt idx="345">
                  <c:v>131598</c:v>
                </c:pt>
                <c:pt idx="346">
                  <c:v>132000</c:v>
                </c:pt>
                <c:pt idx="347">
                  <c:v>132676</c:v>
                </c:pt>
                <c:pt idx="348">
                  <c:v>132676</c:v>
                </c:pt>
                <c:pt idx="349">
                  <c:v>133000</c:v>
                </c:pt>
                <c:pt idx="350">
                  <c:v>133676</c:v>
                </c:pt>
                <c:pt idx="351">
                  <c:v>133676</c:v>
                </c:pt>
                <c:pt idx="352">
                  <c:v>134000</c:v>
                </c:pt>
                <c:pt idx="353">
                  <c:v>134763</c:v>
                </c:pt>
                <c:pt idx="354">
                  <c:v>134763</c:v>
                </c:pt>
                <c:pt idx="355">
                  <c:v>135000</c:v>
                </c:pt>
                <c:pt idx="356">
                  <c:v>135763</c:v>
                </c:pt>
                <c:pt idx="357">
                  <c:v>135763</c:v>
                </c:pt>
                <c:pt idx="358">
                  <c:v>136000</c:v>
                </c:pt>
                <c:pt idx="359">
                  <c:v>136842</c:v>
                </c:pt>
                <c:pt idx="360">
                  <c:v>136842</c:v>
                </c:pt>
                <c:pt idx="361">
                  <c:v>137000</c:v>
                </c:pt>
                <c:pt idx="362">
                  <c:v>137842</c:v>
                </c:pt>
                <c:pt idx="363">
                  <c:v>137842</c:v>
                </c:pt>
                <c:pt idx="364">
                  <c:v>138000</c:v>
                </c:pt>
                <c:pt idx="365">
                  <c:v>138925</c:v>
                </c:pt>
                <c:pt idx="366">
                  <c:v>138925</c:v>
                </c:pt>
                <c:pt idx="367">
                  <c:v>139000</c:v>
                </c:pt>
                <c:pt idx="368">
                  <c:v>139925</c:v>
                </c:pt>
                <c:pt idx="369">
                  <c:v>139925</c:v>
                </c:pt>
                <c:pt idx="370">
                  <c:v>140000</c:v>
                </c:pt>
                <c:pt idx="371">
                  <c:v>141000</c:v>
                </c:pt>
                <c:pt idx="372">
                  <c:v>141018</c:v>
                </c:pt>
                <c:pt idx="373">
                  <c:v>141018</c:v>
                </c:pt>
                <c:pt idx="374">
                  <c:v>142000</c:v>
                </c:pt>
                <c:pt idx="375">
                  <c:v>142018</c:v>
                </c:pt>
                <c:pt idx="376">
                  <c:v>142018</c:v>
                </c:pt>
                <c:pt idx="377">
                  <c:v>143000</c:v>
                </c:pt>
                <c:pt idx="378">
                  <c:v>143113</c:v>
                </c:pt>
                <c:pt idx="379">
                  <c:v>143113</c:v>
                </c:pt>
                <c:pt idx="380">
                  <c:v>144000</c:v>
                </c:pt>
                <c:pt idx="381">
                  <c:v>144113</c:v>
                </c:pt>
                <c:pt idx="382">
                  <c:v>144113</c:v>
                </c:pt>
                <c:pt idx="383">
                  <c:v>145000</c:v>
                </c:pt>
                <c:pt idx="384">
                  <c:v>145190</c:v>
                </c:pt>
                <c:pt idx="385">
                  <c:v>145190</c:v>
                </c:pt>
                <c:pt idx="386">
                  <c:v>146000</c:v>
                </c:pt>
                <c:pt idx="387">
                  <c:v>146190</c:v>
                </c:pt>
                <c:pt idx="388">
                  <c:v>146190</c:v>
                </c:pt>
                <c:pt idx="389">
                  <c:v>147000</c:v>
                </c:pt>
                <c:pt idx="390">
                  <c:v>147271</c:v>
                </c:pt>
                <c:pt idx="391">
                  <c:v>147271</c:v>
                </c:pt>
                <c:pt idx="392">
                  <c:v>148000</c:v>
                </c:pt>
                <c:pt idx="393">
                  <c:v>148271</c:v>
                </c:pt>
                <c:pt idx="394">
                  <c:v>148271</c:v>
                </c:pt>
                <c:pt idx="395">
                  <c:v>149000</c:v>
                </c:pt>
                <c:pt idx="396">
                  <c:v>149346</c:v>
                </c:pt>
                <c:pt idx="397">
                  <c:v>149346</c:v>
                </c:pt>
                <c:pt idx="398">
                  <c:v>150000</c:v>
                </c:pt>
                <c:pt idx="399">
                  <c:v>150346</c:v>
                </c:pt>
                <c:pt idx="400">
                  <c:v>150346</c:v>
                </c:pt>
                <c:pt idx="401">
                  <c:v>151000</c:v>
                </c:pt>
                <c:pt idx="402">
                  <c:v>151457</c:v>
                </c:pt>
                <c:pt idx="403">
                  <c:v>151457</c:v>
                </c:pt>
                <c:pt idx="404">
                  <c:v>152000</c:v>
                </c:pt>
                <c:pt idx="405">
                  <c:v>152457</c:v>
                </c:pt>
                <c:pt idx="406">
                  <c:v>152457</c:v>
                </c:pt>
                <c:pt idx="407">
                  <c:v>153000</c:v>
                </c:pt>
                <c:pt idx="408">
                  <c:v>153543</c:v>
                </c:pt>
                <c:pt idx="409">
                  <c:v>153543</c:v>
                </c:pt>
                <c:pt idx="410">
                  <c:v>154000</c:v>
                </c:pt>
                <c:pt idx="411">
                  <c:v>154543</c:v>
                </c:pt>
                <c:pt idx="412">
                  <c:v>154543</c:v>
                </c:pt>
                <c:pt idx="413">
                  <c:v>155000</c:v>
                </c:pt>
                <c:pt idx="414">
                  <c:v>155626</c:v>
                </c:pt>
                <c:pt idx="415">
                  <c:v>155626</c:v>
                </c:pt>
                <c:pt idx="416">
                  <c:v>156000</c:v>
                </c:pt>
                <c:pt idx="417">
                  <c:v>156626</c:v>
                </c:pt>
                <c:pt idx="418">
                  <c:v>156626</c:v>
                </c:pt>
                <c:pt idx="419">
                  <c:v>157000</c:v>
                </c:pt>
                <c:pt idx="420">
                  <c:v>157707</c:v>
                </c:pt>
                <c:pt idx="421">
                  <c:v>157707</c:v>
                </c:pt>
                <c:pt idx="422">
                  <c:v>158000</c:v>
                </c:pt>
                <c:pt idx="423">
                  <c:v>158707</c:v>
                </c:pt>
                <c:pt idx="424">
                  <c:v>158707</c:v>
                </c:pt>
                <c:pt idx="425">
                  <c:v>159000</c:v>
                </c:pt>
                <c:pt idx="426">
                  <c:v>159802</c:v>
                </c:pt>
                <c:pt idx="427">
                  <c:v>159802</c:v>
                </c:pt>
                <c:pt idx="428">
                  <c:v>160000</c:v>
                </c:pt>
                <c:pt idx="429">
                  <c:v>160802</c:v>
                </c:pt>
                <c:pt idx="430">
                  <c:v>160802</c:v>
                </c:pt>
                <c:pt idx="431">
                  <c:v>161000</c:v>
                </c:pt>
                <c:pt idx="432">
                  <c:v>161884</c:v>
                </c:pt>
                <c:pt idx="433">
                  <c:v>161884</c:v>
                </c:pt>
                <c:pt idx="434">
                  <c:v>162000</c:v>
                </c:pt>
                <c:pt idx="435">
                  <c:v>162884</c:v>
                </c:pt>
                <c:pt idx="436">
                  <c:v>162884</c:v>
                </c:pt>
                <c:pt idx="437">
                  <c:v>163000</c:v>
                </c:pt>
                <c:pt idx="438">
                  <c:v>163965</c:v>
                </c:pt>
                <c:pt idx="439">
                  <c:v>163965</c:v>
                </c:pt>
                <c:pt idx="440">
                  <c:v>164000</c:v>
                </c:pt>
                <c:pt idx="441">
                  <c:v>164965</c:v>
                </c:pt>
                <c:pt idx="442">
                  <c:v>164965</c:v>
                </c:pt>
                <c:pt idx="443">
                  <c:v>165000</c:v>
                </c:pt>
                <c:pt idx="444">
                  <c:v>166000</c:v>
                </c:pt>
                <c:pt idx="445">
                  <c:v>166020</c:v>
                </c:pt>
                <c:pt idx="446">
                  <c:v>166020</c:v>
                </c:pt>
                <c:pt idx="447">
                  <c:v>167000</c:v>
                </c:pt>
                <c:pt idx="448">
                  <c:v>167020</c:v>
                </c:pt>
                <c:pt idx="449">
                  <c:v>167020</c:v>
                </c:pt>
                <c:pt idx="450">
                  <c:v>168000</c:v>
                </c:pt>
                <c:pt idx="451">
                  <c:v>168090</c:v>
                </c:pt>
                <c:pt idx="452">
                  <c:v>168090</c:v>
                </c:pt>
                <c:pt idx="453">
                  <c:v>169000</c:v>
                </c:pt>
                <c:pt idx="454">
                  <c:v>169090</c:v>
                </c:pt>
                <c:pt idx="455">
                  <c:v>169090</c:v>
                </c:pt>
                <c:pt idx="456">
                  <c:v>170000</c:v>
                </c:pt>
                <c:pt idx="457">
                  <c:v>170172</c:v>
                </c:pt>
                <c:pt idx="458">
                  <c:v>170172</c:v>
                </c:pt>
                <c:pt idx="459">
                  <c:v>171000</c:v>
                </c:pt>
                <c:pt idx="460">
                  <c:v>171172</c:v>
                </c:pt>
                <c:pt idx="461">
                  <c:v>171172</c:v>
                </c:pt>
                <c:pt idx="462">
                  <c:v>172000</c:v>
                </c:pt>
                <c:pt idx="463">
                  <c:v>172248</c:v>
                </c:pt>
                <c:pt idx="464">
                  <c:v>172248</c:v>
                </c:pt>
                <c:pt idx="465">
                  <c:v>173000</c:v>
                </c:pt>
                <c:pt idx="466">
                  <c:v>173248</c:v>
                </c:pt>
                <c:pt idx="467">
                  <c:v>173248</c:v>
                </c:pt>
                <c:pt idx="468">
                  <c:v>174000</c:v>
                </c:pt>
                <c:pt idx="469">
                  <c:v>174333</c:v>
                </c:pt>
                <c:pt idx="470">
                  <c:v>174333</c:v>
                </c:pt>
                <c:pt idx="471">
                  <c:v>175000</c:v>
                </c:pt>
                <c:pt idx="472">
                  <c:v>175333</c:v>
                </c:pt>
                <c:pt idx="473">
                  <c:v>175333</c:v>
                </c:pt>
                <c:pt idx="474">
                  <c:v>176000</c:v>
                </c:pt>
                <c:pt idx="475">
                  <c:v>176419</c:v>
                </c:pt>
                <c:pt idx="476">
                  <c:v>176419</c:v>
                </c:pt>
                <c:pt idx="477">
                  <c:v>177000</c:v>
                </c:pt>
                <c:pt idx="478">
                  <c:v>177419</c:v>
                </c:pt>
                <c:pt idx="479">
                  <c:v>177419</c:v>
                </c:pt>
                <c:pt idx="480">
                  <c:v>178000</c:v>
                </c:pt>
                <c:pt idx="481">
                  <c:v>178528</c:v>
                </c:pt>
                <c:pt idx="482">
                  <c:v>178528</c:v>
                </c:pt>
                <c:pt idx="483">
                  <c:v>179000</c:v>
                </c:pt>
                <c:pt idx="484">
                  <c:v>179528</c:v>
                </c:pt>
                <c:pt idx="485">
                  <c:v>179528</c:v>
                </c:pt>
                <c:pt idx="486">
                  <c:v>180000</c:v>
                </c:pt>
                <c:pt idx="487">
                  <c:v>180610</c:v>
                </c:pt>
                <c:pt idx="488">
                  <c:v>180610</c:v>
                </c:pt>
                <c:pt idx="489">
                  <c:v>181000</c:v>
                </c:pt>
                <c:pt idx="490">
                  <c:v>181610</c:v>
                </c:pt>
                <c:pt idx="491">
                  <c:v>181610</c:v>
                </c:pt>
                <c:pt idx="492">
                  <c:v>182000</c:v>
                </c:pt>
                <c:pt idx="493">
                  <c:v>182694</c:v>
                </c:pt>
                <c:pt idx="494">
                  <c:v>182694</c:v>
                </c:pt>
                <c:pt idx="495">
                  <c:v>183000</c:v>
                </c:pt>
                <c:pt idx="496">
                  <c:v>183694</c:v>
                </c:pt>
                <c:pt idx="497">
                  <c:v>183694</c:v>
                </c:pt>
                <c:pt idx="498">
                  <c:v>184000</c:v>
                </c:pt>
                <c:pt idx="499">
                  <c:v>184789</c:v>
                </c:pt>
                <c:pt idx="500">
                  <c:v>184789</c:v>
                </c:pt>
                <c:pt idx="501">
                  <c:v>185000</c:v>
                </c:pt>
                <c:pt idx="502">
                  <c:v>185789</c:v>
                </c:pt>
                <c:pt idx="503">
                  <c:v>185789</c:v>
                </c:pt>
                <c:pt idx="504">
                  <c:v>186000</c:v>
                </c:pt>
                <c:pt idx="505">
                  <c:v>186887</c:v>
                </c:pt>
                <c:pt idx="506">
                  <c:v>186887</c:v>
                </c:pt>
                <c:pt idx="507">
                  <c:v>187000</c:v>
                </c:pt>
                <c:pt idx="508">
                  <c:v>187887</c:v>
                </c:pt>
                <c:pt idx="509">
                  <c:v>187887</c:v>
                </c:pt>
                <c:pt idx="510">
                  <c:v>188000</c:v>
                </c:pt>
                <c:pt idx="511">
                  <c:v>188984</c:v>
                </c:pt>
                <c:pt idx="512">
                  <c:v>188984</c:v>
                </c:pt>
                <c:pt idx="513">
                  <c:v>189000</c:v>
                </c:pt>
                <c:pt idx="514">
                  <c:v>189984</c:v>
                </c:pt>
                <c:pt idx="515">
                  <c:v>189984</c:v>
                </c:pt>
                <c:pt idx="516">
                  <c:v>190000</c:v>
                </c:pt>
                <c:pt idx="517">
                  <c:v>191000</c:v>
                </c:pt>
                <c:pt idx="518">
                  <c:v>191078</c:v>
                </c:pt>
                <c:pt idx="519">
                  <c:v>191078</c:v>
                </c:pt>
                <c:pt idx="520">
                  <c:v>192000</c:v>
                </c:pt>
                <c:pt idx="521">
                  <c:v>192078</c:v>
                </c:pt>
                <c:pt idx="522">
                  <c:v>192078</c:v>
                </c:pt>
                <c:pt idx="523">
                  <c:v>193000</c:v>
                </c:pt>
                <c:pt idx="524">
                  <c:v>193159</c:v>
                </c:pt>
                <c:pt idx="525">
                  <c:v>193159</c:v>
                </c:pt>
                <c:pt idx="526">
                  <c:v>194000</c:v>
                </c:pt>
                <c:pt idx="527">
                  <c:v>194159</c:v>
                </c:pt>
                <c:pt idx="528">
                  <c:v>194159</c:v>
                </c:pt>
                <c:pt idx="529">
                  <c:v>195000</c:v>
                </c:pt>
                <c:pt idx="530">
                  <c:v>195246</c:v>
                </c:pt>
                <c:pt idx="531">
                  <c:v>195246</c:v>
                </c:pt>
                <c:pt idx="532">
                  <c:v>196000</c:v>
                </c:pt>
                <c:pt idx="533">
                  <c:v>196246</c:v>
                </c:pt>
                <c:pt idx="534">
                  <c:v>196246</c:v>
                </c:pt>
                <c:pt idx="535">
                  <c:v>197000</c:v>
                </c:pt>
                <c:pt idx="536">
                  <c:v>197324</c:v>
                </c:pt>
                <c:pt idx="537">
                  <c:v>197324</c:v>
                </c:pt>
                <c:pt idx="538">
                  <c:v>198000</c:v>
                </c:pt>
                <c:pt idx="539">
                  <c:v>198324</c:v>
                </c:pt>
                <c:pt idx="540">
                  <c:v>198324</c:v>
                </c:pt>
                <c:pt idx="541">
                  <c:v>199000</c:v>
                </c:pt>
                <c:pt idx="542">
                  <c:v>199423</c:v>
                </c:pt>
                <c:pt idx="543">
                  <c:v>199423</c:v>
                </c:pt>
                <c:pt idx="544">
                  <c:v>200000</c:v>
                </c:pt>
                <c:pt idx="545">
                  <c:v>200423</c:v>
                </c:pt>
                <c:pt idx="546">
                  <c:v>200423</c:v>
                </c:pt>
                <c:pt idx="547">
                  <c:v>201000</c:v>
                </c:pt>
                <c:pt idx="548">
                  <c:v>201511</c:v>
                </c:pt>
                <c:pt idx="549">
                  <c:v>201511</c:v>
                </c:pt>
                <c:pt idx="550">
                  <c:v>202000</c:v>
                </c:pt>
                <c:pt idx="551">
                  <c:v>202511</c:v>
                </c:pt>
                <c:pt idx="552">
                  <c:v>202511</c:v>
                </c:pt>
                <c:pt idx="553">
                  <c:v>203000</c:v>
                </c:pt>
                <c:pt idx="554">
                  <c:v>203584</c:v>
                </c:pt>
                <c:pt idx="555">
                  <c:v>203584</c:v>
                </c:pt>
                <c:pt idx="556">
                  <c:v>204000</c:v>
                </c:pt>
                <c:pt idx="557">
                  <c:v>204584</c:v>
                </c:pt>
                <c:pt idx="558">
                  <c:v>204584</c:v>
                </c:pt>
                <c:pt idx="559">
                  <c:v>205000</c:v>
                </c:pt>
                <c:pt idx="560">
                  <c:v>205681</c:v>
                </c:pt>
                <c:pt idx="561">
                  <c:v>205681</c:v>
                </c:pt>
                <c:pt idx="562">
                  <c:v>206000</c:v>
                </c:pt>
                <c:pt idx="563">
                  <c:v>206681</c:v>
                </c:pt>
                <c:pt idx="564">
                  <c:v>206681</c:v>
                </c:pt>
                <c:pt idx="565">
                  <c:v>207000</c:v>
                </c:pt>
                <c:pt idx="566">
                  <c:v>207775</c:v>
                </c:pt>
                <c:pt idx="567">
                  <c:v>207775</c:v>
                </c:pt>
                <c:pt idx="568">
                  <c:v>208000</c:v>
                </c:pt>
                <c:pt idx="569">
                  <c:v>208775</c:v>
                </c:pt>
                <c:pt idx="570">
                  <c:v>208775</c:v>
                </c:pt>
                <c:pt idx="571">
                  <c:v>209000</c:v>
                </c:pt>
                <c:pt idx="572">
                  <c:v>209848</c:v>
                </c:pt>
                <c:pt idx="573">
                  <c:v>209848</c:v>
                </c:pt>
                <c:pt idx="574">
                  <c:v>210000</c:v>
                </c:pt>
                <c:pt idx="575">
                  <c:v>210848</c:v>
                </c:pt>
                <c:pt idx="576">
                  <c:v>210848</c:v>
                </c:pt>
                <c:pt idx="577">
                  <c:v>211000</c:v>
                </c:pt>
                <c:pt idx="578">
                  <c:v>211935</c:v>
                </c:pt>
                <c:pt idx="579">
                  <c:v>211935</c:v>
                </c:pt>
                <c:pt idx="580">
                  <c:v>212000</c:v>
                </c:pt>
                <c:pt idx="581">
                  <c:v>212935</c:v>
                </c:pt>
                <c:pt idx="582">
                  <c:v>212935</c:v>
                </c:pt>
                <c:pt idx="583">
                  <c:v>213000</c:v>
                </c:pt>
                <c:pt idx="584">
                  <c:v>214000</c:v>
                </c:pt>
                <c:pt idx="585">
                  <c:v>214021</c:v>
                </c:pt>
                <c:pt idx="586">
                  <c:v>214021</c:v>
                </c:pt>
                <c:pt idx="587">
                  <c:v>215000</c:v>
                </c:pt>
                <c:pt idx="588">
                  <c:v>215021</c:v>
                </c:pt>
                <c:pt idx="589">
                  <c:v>215021</c:v>
                </c:pt>
                <c:pt idx="590">
                  <c:v>216000</c:v>
                </c:pt>
                <c:pt idx="591">
                  <c:v>216098</c:v>
                </c:pt>
                <c:pt idx="592">
                  <c:v>216098</c:v>
                </c:pt>
                <c:pt idx="593">
                  <c:v>217000</c:v>
                </c:pt>
                <c:pt idx="594">
                  <c:v>217098</c:v>
                </c:pt>
                <c:pt idx="595">
                  <c:v>217098</c:v>
                </c:pt>
                <c:pt idx="596">
                  <c:v>218000</c:v>
                </c:pt>
                <c:pt idx="597">
                  <c:v>218174</c:v>
                </c:pt>
                <c:pt idx="598">
                  <c:v>218174</c:v>
                </c:pt>
                <c:pt idx="599">
                  <c:v>219000</c:v>
                </c:pt>
                <c:pt idx="600">
                  <c:v>219174</c:v>
                </c:pt>
                <c:pt idx="601">
                  <c:v>219174</c:v>
                </c:pt>
                <c:pt idx="602">
                  <c:v>220000</c:v>
                </c:pt>
                <c:pt idx="603">
                  <c:v>220260</c:v>
                </c:pt>
                <c:pt idx="604">
                  <c:v>220260</c:v>
                </c:pt>
                <c:pt idx="605">
                  <c:v>221000</c:v>
                </c:pt>
                <c:pt idx="606">
                  <c:v>221260</c:v>
                </c:pt>
                <c:pt idx="607">
                  <c:v>221260</c:v>
                </c:pt>
                <c:pt idx="608">
                  <c:v>222000</c:v>
                </c:pt>
                <c:pt idx="609">
                  <c:v>222349</c:v>
                </c:pt>
                <c:pt idx="610">
                  <c:v>222349</c:v>
                </c:pt>
                <c:pt idx="611">
                  <c:v>223000</c:v>
                </c:pt>
                <c:pt idx="612">
                  <c:v>223349</c:v>
                </c:pt>
              </c:numCache>
            </c:numRef>
          </c:xVal>
          <c:yVal>
            <c:numRef>
              <c:f>'Pontentially fixed'!$F$5:$F$617</c:f>
              <c:numCache>
                <c:formatCode>0.00E+00</c:formatCode>
                <c:ptCount val="613"/>
                <c:pt idx="1">
                  <c:v>0.25919584897659148</c:v>
                </c:pt>
                <c:pt idx="2">
                  <c:v>0.1039222779956156</c:v>
                </c:pt>
                <c:pt idx="3">
                  <c:v>8.4938575312373518E-2</c:v>
                </c:pt>
                <c:pt idx="4">
                  <c:v>0.12401642096997469</c:v>
                </c:pt>
                <c:pt idx="5">
                  <c:v>0.16621388210502122</c:v>
                </c:pt>
                <c:pt idx="6">
                  <c:v>0.13564738100014745</c:v>
                </c:pt>
                <c:pt idx="7">
                  <c:v>0.14078867439738799</c:v>
                </c:pt>
                <c:pt idx="8">
                  <c:v>0.14596565614737922</c:v>
                </c:pt>
                <c:pt idx="9">
                  <c:v>0.14601826160367207</c:v>
                </c:pt>
                <c:pt idx="10">
                  <c:v>0.14612747637771464</c:v>
                </c:pt>
                <c:pt idx="11">
                  <c:v>8.1301458922437106E-2</c:v>
                </c:pt>
                <c:pt idx="12">
                  <c:v>1.6433564547934064E-2</c:v>
                </c:pt>
                <c:pt idx="13">
                  <c:v>1.1084521011521411E-2</c:v>
                </c:pt>
                <c:pt idx="14">
                  <c:v>5.9314640008945691E-3</c:v>
                </c:pt>
                <c:pt idx="15">
                  <c:v>6.876397235464339E-4</c:v>
                </c:pt>
                <c:pt idx="16">
                  <c:v>1.2729693459614905E-3</c:v>
                </c:pt>
                <c:pt idx="17">
                  <c:v>1.8203665610067275E-3</c:v>
                </c:pt>
                <c:pt idx="18">
                  <c:v>2.0454008531066844E-3</c:v>
                </c:pt>
                <c:pt idx="19">
                  <c:v>2.2249869303952851E-3</c:v>
                </c:pt>
                <c:pt idx="20">
                  <c:v>2.4044480378931227E-3</c:v>
                </c:pt>
                <c:pt idx="21">
                  <c:v>2.3298152147062275E-3</c:v>
                </c:pt>
                <c:pt idx="22">
                  <c:v>2.3503295483536489E-3</c:v>
                </c:pt>
                <c:pt idx="23">
                  <c:v>1.6909274507997745E-3</c:v>
                </c:pt>
                <c:pt idx="24">
                  <c:v>1.0361228841097121E-3</c:v>
                </c:pt>
                <c:pt idx="25">
                  <c:v>7.0302736028307437E-4</c:v>
                </c:pt>
                <c:pt idx="26">
                  <c:v>4.5725697049331826E-4</c:v>
                </c:pt>
                <c:pt idx="27">
                  <c:v>1.8454889079673673E-4</c:v>
                </c:pt>
                <c:pt idx="28">
                  <c:v>1.7979985790291599E-4</c:v>
                </c:pt>
                <c:pt idx="29">
                  <c:v>1.7067093489607602E-4</c:v>
                </c:pt>
                <c:pt idx="30">
                  <c:v>2.8161606236513047E-4</c:v>
                </c:pt>
                <c:pt idx="31">
                  <c:v>3.191268261738163E-4</c:v>
                </c:pt>
                <c:pt idx="32">
                  <c:v>3.5729147006435715E-4</c:v>
                </c:pt>
                <c:pt idx="33">
                  <c:v>3.3312474251530349E-4</c:v>
                </c:pt>
                <c:pt idx="34">
                  <c:v>3.3837101043108483E-4</c:v>
                </c:pt>
                <c:pt idx="35">
                  <c:v>3.2975216222883762E-4</c:v>
                </c:pt>
                <c:pt idx="36">
                  <c:v>3.5234290633532548E-4</c:v>
                </c:pt>
                <c:pt idx="37">
                  <c:v>2.4729353504072564E-4</c:v>
                </c:pt>
                <c:pt idx="38">
                  <c:v>2.1108099654268273E-4</c:v>
                </c:pt>
                <c:pt idx="39">
                  <c:v>1.4459361817406127E-4</c:v>
                </c:pt>
                <c:pt idx="40">
                  <c:v>1.8367170326799817E-4</c:v>
                </c:pt>
                <c:pt idx="41">
                  <c:v>2.2027448280392559E-4</c:v>
                </c:pt>
                <c:pt idx="42">
                  <c:v>2.878113396696834E-4</c:v>
                </c:pt>
                <c:pt idx="43">
                  <c:v>9.6746209777386278E-4</c:v>
                </c:pt>
                <c:pt idx="44">
                  <c:v>1.6546789208032354E-3</c:v>
                </c:pt>
                <c:pt idx="45">
                  <c:v>1.6294020256606599E-3</c:v>
                </c:pt>
                <c:pt idx="46">
                  <c:v>1.6312790425217437E-3</c:v>
                </c:pt>
                <c:pt idx="47">
                  <c:v>1.5899219673598637E-3</c:v>
                </c:pt>
                <c:pt idx="48">
                  <c:v>1.5630301855257412E-3</c:v>
                </c:pt>
                <c:pt idx="49">
                  <c:v>1.4965298786327348E-3</c:v>
                </c:pt>
                <c:pt idx="50">
                  <c:v>7.8670607819257142E-4</c:v>
                </c:pt>
                <c:pt idx="51">
                  <c:v>6.9015945607989456E-5</c:v>
                </c:pt>
                <c:pt idx="52">
                  <c:v>6.6372702675634415E-5</c:v>
                </c:pt>
                <c:pt idx="53">
                  <c:v>6.6850387610198412E-5</c:v>
                </c:pt>
                <c:pt idx="54">
                  <c:v>2.1442036410015424E-4</c:v>
                </c:pt>
                <c:pt idx="55">
                  <c:v>2.1155992407910477E-4</c:v>
                </c:pt>
                <c:pt idx="56">
                  <c:v>2.1737393178710899E-4</c:v>
                </c:pt>
                <c:pt idx="57">
                  <c:v>2.1102489268257516E-4</c:v>
                </c:pt>
                <c:pt idx="58">
                  <c:v>2.1170745057552472E-4</c:v>
                </c:pt>
                <c:pt idx="59">
                  <c:v>2.0983683698819522E-4</c:v>
                </c:pt>
                <c:pt idx="60">
                  <c:v>3.0184539826258575E-4</c:v>
                </c:pt>
                <c:pt idx="61">
                  <c:v>1.7766348850842777E-4</c:v>
                </c:pt>
                <c:pt idx="62">
                  <c:v>1.8944670193751721E-4</c:v>
                </c:pt>
                <c:pt idx="63">
                  <c:v>1.7549173636635733E-4</c:v>
                </c:pt>
                <c:pt idx="64">
                  <c:v>1.7877891849074458E-4</c:v>
                </c:pt>
                <c:pt idx="65">
                  <c:v>1.829008357620676E-4</c:v>
                </c:pt>
                <c:pt idx="66">
                  <c:v>6.5839168275884895E-4</c:v>
                </c:pt>
                <c:pt idx="67">
                  <c:v>5.9536626553787083E-4</c:v>
                </c:pt>
                <c:pt idx="68">
                  <c:v>6.014390277900495E-4</c:v>
                </c:pt>
                <c:pt idx="69">
                  <c:v>5.7790185497503122E-4</c:v>
                </c:pt>
                <c:pt idx="70">
                  <c:v>5.7769928313569651E-4</c:v>
                </c:pt>
                <c:pt idx="71">
                  <c:v>5.7241761041335276E-4</c:v>
                </c:pt>
                <c:pt idx="72">
                  <c:v>6.9421575126191908E-4</c:v>
                </c:pt>
                <c:pt idx="73">
                  <c:v>2.1822196097053182E-4</c:v>
                </c:pt>
                <c:pt idx="74">
                  <c:v>1.8686526003518371E-4</c:v>
                </c:pt>
                <c:pt idx="75">
                  <c:v>1.5434277876236687E-4</c:v>
                </c:pt>
                <c:pt idx="76">
                  <c:v>1.5318249595336849E-4</c:v>
                </c:pt>
                <c:pt idx="77">
                  <c:v>1.5442579116893581E-4</c:v>
                </c:pt>
                <c:pt idx="78">
                  <c:v>2.8465282151615062E-2</c:v>
                </c:pt>
                <c:pt idx="79">
                  <c:v>2.8359174952932466E-2</c:v>
                </c:pt>
                <c:pt idx="80">
                  <c:v>2.8379490755664368E-2</c:v>
                </c:pt>
                <c:pt idx="81">
                  <c:v>2.8397511180580089E-2</c:v>
                </c:pt>
                <c:pt idx="82">
                  <c:v>2.8396781490259957E-2</c:v>
                </c:pt>
                <c:pt idx="83">
                  <c:v>2.8395041079398477E-2</c:v>
                </c:pt>
                <c:pt idx="84">
                  <c:v>2.8393300668536996E-2</c:v>
                </c:pt>
                <c:pt idx="85">
                  <c:v>8.6154197739100459E-5</c:v>
                </c:pt>
                <c:pt idx="86">
                  <c:v>6.8127751830115098E-5</c:v>
                </c:pt>
                <c:pt idx="87">
                  <c:v>5.0101305921129744E-5</c:v>
                </c:pt>
                <c:pt idx="88">
                  <c:v>2.9244639304199291E-5</c:v>
                </c:pt>
                <c:pt idx="89">
                  <c:v>3.1381145411781693E-5</c:v>
                </c:pt>
                <c:pt idx="90">
                  <c:v>3.2776108664094351E-5</c:v>
                </c:pt>
                <c:pt idx="91">
                  <c:v>3.984809700856635E-5</c:v>
                </c:pt>
                <c:pt idx="92">
                  <c:v>2.0216388821962846E-4</c:v>
                </c:pt>
                <c:pt idx="93">
                  <c:v>3.652434000995858E-4</c:v>
                </c:pt>
                <c:pt idx="94">
                  <c:v>3.6155862659672155E-4</c:v>
                </c:pt>
                <c:pt idx="95">
                  <c:v>3.6568904986009987E-4</c:v>
                </c:pt>
                <c:pt idx="96">
                  <c:v>3.6674219597228992E-4</c:v>
                </c:pt>
                <c:pt idx="97">
                  <c:v>6.3170737852732213E-4</c:v>
                </c:pt>
                <c:pt idx="98">
                  <c:v>6.272776175028083E-4</c:v>
                </c:pt>
                <c:pt idx="99">
                  <c:v>4.6339704831756425E-4</c:v>
                </c:pt>
                <c:pt idx="100">
                  <c:v>2.9536221074804317E-4</c:v>
                </c:pt>
                <c:pt idx="101">
                  <c:v>2.9551043268487341E-4</c:v>
                </c:pt>
                <c:pt idx="102">
                  <c:v>2.9296905637958142E-4</c:v>
                </c:pt>
                <c:pt idx="103">
                  <c:v>2.9970894061341413E-4</c:v>
                </c:pt>
                <c:pt idx="104">
                  <c:v>2.4383555716701527E-3</c:v>
                </c:pt>
                <c:pt idx="105">
                  <c:v>4.8407201212142788E-3</c:v>
                </c:pt>
                <c:pt idx="106">
                  <c:v>4.8368872701951404E-3</c:v>
                </c:pt>
                <c:pt idx="107">
                  <c:v>4.8382018744255314E-3</c:v>
                </c:pt>
                <c:pt idx="108">
                  <c:v>4.838097704532392E-3</c:v>
                </c:pt>
                <c:pt idx="109">
                  <c:v>4.903594922705745E-3</c:v>
                </c:pt>
                <c:pt idx="110">
                  <c:v>4.9046599775232737E-3</c:v>
                </c:pt>
                <c:pt idx="111">
                  <c:v>2.5099062490750541E-3</c:v>
                </c:pt>
                <c:pt idx="112">
                  <c:v>1.0374060998967678E-4</c:v>
                </c:pt>
                <c:pt idx="113">
                  <c:v>1.0658764747180046E-4</c:v>
                </c:pt>
                <c:pt idx="114">
                  <c:v>1.0844149808867089E-4</c:v>
                </c:pt>
                <c:pt idx="115">
                  <c:v>3.3739655877899639E-4</c:v>
                </c:pt>
                <c:pt idx="116">
                  <c:v>3.461391446730489E-4</c:v>
                </c:pt>
                <c:pt idx="117">
                  <c:v>4.1003263338380109E-4</c:v>
                </c:pt>
                <c:pt idx="118">
                  <c:v>3.9875032263813877E-4</c:v>
                </c:pt>
                <c:pt idx="119">
                  <c:v>3.9865583265260158E-4</c:v>
                </c:pt>
                <c:pt idx="120">
                  <c:v>3.9574606666282867E-4</c:v>
                </c:pt>
                <c:pt idx="121">
                  <c:v>4.1096859280348268E-4</c:v>
                </c:pt>
                <c:pt idx="122">
                  <c:v>1.8204358748755348E-4</c:v>
                </c:pt>
                <c:pt idx="123">
                  <c:v>1.0772966890140629E-4</c:v>
                </c:pt>
                <c:pt idx="124">
                  <c:v>3.2170072322074834E-5</c:v>
                </c:pt>
                <c:pt idx="125">
                  <c:v>3.3570997160019702E-5</c:v>
                </c:pt>
                <c:pt idx="126">
                  <c:v>3.5196011874995887E-5</c:v>
                </c:pt>
                <c:pt idx="127">
                  <c:v>9.708821060598451E-4</c:v>
                </c:pt>
                <c:pt idx="128">
                  <c:v>1.1029186679621819E-3</c:v>
                </c:pt>
                <c:pt idx="129">
                  <c:v>1.2520015512476469E-3</c:v>
                </c:pt>
                <c:pt idx="130">
                  <c:v>1.2525772709720835E-3</c:v>
                </c:pt>
                <c:pt idx="131">
                  <c:v>1.2536312798925122E-3</c:v>
                </c:pt>
                <c:pt idx="132">
                  <c:v>1.2529005668520793E-3</c:v>
                </c:pt>
                <c:pt idx="133">
                  <c:v>1.6590798899790299E-3</c:v>
                </c:pt>
                <c:pt idx="134">
                  <c:v>7.4348908501909957E-4</c:v>
                </c:pt>
                <c:pt idx="135">
                  <c:v>6.1341552021125533E-4</c:v>
                </c:pt>
                <c:pt idx="136">
                  <c:v>4.638759683401697E-4</c:v>
                </c:pt>
                <c:pt idx="137">
                  <c:v>4.6225132885642327E-4</c:v>
                </c:pt>
                <c:pt idx="138">
                  <c:v>4.6139407816986913E-4</c:v>
                </c:pt>
                <c:pt idx="139">
                  <c:v>9.5094679667254828E-4</c:v>
                </c:pt>
                <c:pt idx="140">
                  <c:v>5.4507382969974281E-4</c:v>
                </c:pt>
                <c:pt idx="141">
                  <c:v>5.2690991134394442E-4</c:v>
                </c:pt>
                <c:pt idx="142">
                  <c:v>5.069034999067248E-4</c:v>
                </c:pt>
                <c:pt idx="143">
                  <c:v>5.064326168588508E-4</c:v>
                </c:pt>
                <c:pt idx="144">
                  <c:v>5.0655398498466564E-4</c:v>
                </c:pt>
                <c:pt idx="145">
                  <c:v>1.6820919076402116E-3</c:v>
                </c:pt>
                <c:pt idx="146">
                  <c:v>1.2052302634421521E-3</c:v>
                </c:pt>
                <c:pt idx="147">
                  <c:v>1.2168842685521943E-3</c:v>
                </c:pt>
                <c:pt idx="148">
                  <c:v>1.2184235998467438E-3</c:v>
                </c:pt>
                <c:pt idx="149">
                  <c:v>1.2176155249500641E-3</c:v>
                </c:pt>
                <c:pt idx="150">
                  <c:v>1.2205350188826413E-3</c:v>
                </c:pt>
                <c:pt idx="151">
                  <c:v>1.2234545128152184E-3</c:v>
                </c:pt>
                <c:pt idx="152">
                  <c:v>1.4826827309148344E-4</c:v>
                </c:pt>
                <c:pt idx="153">
                  <c:v>2.1621268701397327E-4</c:v>
                </c:pt>
                <c:pt idx="154">
                  <c:v>2.8415710093646318E-4</c:v>
                </c:pt>
                <c:pt idx="155">
                  <c:v>2.7999577520428342E-4</c:v>
                </c:pt>
                <c:pt idx="156">
                  <c:v>2.8132658507502341E-4</c:v>
                </c:pt>
                <c:pt idx="157">
                  <c:v>2.7886028479040206E-4</c:v>
                </c:pt>
                <c:pt idx="158">
                  <c:v>2.9755514070550131E-4</c:v>
                </c:pt>
                <c:pt idx="159">
                  <c:v>2.1233667503045391E-4</c:v>
                </c:pt>
                <c:pt idx="160">
                  <c:v>1.4597715337355375E-4</c:v>
                </c:pt>
                <c:pt idx="161">
                  <c:v>6.3653904861817861E-5</c:v>
                </c:pt>
                <c:pt idx="162">
                  <c:v>6.4300941320529571E-5</c:v>
                </c:pt>
                <c:pt idx="163">
                  <c:v>6.3645741448972197E-5</c:v>
                </c:pt>
                <c:pt idx="164">
                  <c:v>6.7469480513279652E-5</c:v>
                </c:pt>
                <c:pt idx="165">
                  <c:v>4.8674848082349527E-5</c:v>
                </c:pt>
                <c:pt idx="166">
                  <c:v>3.6482716368147251E-5</c:v>
                </c:pt>
                <c:pt idx="167">
                  <c:v>2.0625071834726105E-5</c:v>
                </c:pt>
                <c:pt idx="168">
                  <c:v>2.0942017221100824E-5</c:v>
                </c:pt>
                <c:pt idx="169">
                  <c:v>2.0509091107189853E-5</c:v>
                </c:pt>
                <c:pt idx="170">
                  <c:v>7.2750685901370795E-5</c:v>
                </c:pt>
                <c:pt idx="171">
                  <c:v>7.703844225444745E-5</c:v>
                </c:pt>
                <c:pt idx="172">
                  <c:v>8.2783413903041124E-5</c:v>
                </c:pt>
                <c:pt idx="173">
                  <c:v>7.9155009404240716E-5</c:v>
                </c:pt>
                <c:pt idx="174">
                  <c:v>8.1100459492609265E-5</c:v>
                </c:pt>
                <c:pt idx="175">
                  <c:v>8.2835046516017711E-5</c:v>
                </c:pt>
                <c:pt idx="176">
                  <c:v>8.5413471533657935E-5</c:v>
                </c:pt>
                <c:pt idx="177">
                  <c:v>3.4413448151314606E-5</c:v>
                </c:pt>
                <c:pt idx="178">
                  <c:v>2.6888324274210749E-5</c:v>
                </c:pt>
                <c:pt idx="179">
                  <c:v>1.7272916915927306E-5</c:v>
                </c:pt>
                <c:pt idx="180">
                  <c:v>1.7826770807830512E-5</c:v>
                </c:pt>
                <c:pt idx="181">
                  <c:v>1.6472282931783627E-5</c:v>
                </c:pt>
                <c:pt idx="182">
                  <c:v>2.6903779546299152E-5</c:v>
                </c:pt>
                <c:pt idx="183">
                  <c:v>5.0533563132758E-5</c:v>
                </c:pt>
                <c:pt idx="184">
                  <c:v>7.5067274211108455E-5</c:v>
                </c:pt>
                <c:pt idx="185">
                  <c:v>7.3385519251403772E-5</c:v>
                </c:pt>
                <c:pt idx="186">
                  <c:v>7.3827012524438595E-5</c:v>
                </c:pt>
                <c:pt idx="187">
                  <c:v>7.3472620694680878E-5</c:v>
                </c:pt>
                <c:pt idx="188">
                  <c:v>1.0296734417421107E-4</c:v>
                </c:pt>
                <c:pt idx="189">
                  <c:v>9.703273456730778E-5</c:v>
                </c:pt>
                <c:pt idx="190">
                  <c:v>7.7055999994229417E-5</c:v>
                </c:pt>
                <c:pt idx="191">
                  <c:v>5.0662333085215162E-5</c:v>
                </c:pt>
                <c:pt idx="192">
                  <c:v>5.0821071748895562E-5</c:v>
                </c:pt>
                <c:pt idx="193">
                  <c:v>5.0946845661016057E-5</c:v>
                </c:pt>
                <c:pt idx="194">
                  <c:v>5.3619052478647888E-5</c:v>
                </c:pt>
                <c:pt idx="195">
                  <c:v>2.6270494858985021E-5</c:v>
                </c:pt>
                <c:pt idx="196">
                  <c:v>2.256528583519322E-5</c:v>
                </c:pt>
                <c:pt idx="197">
                  <c:v>1.6211999111620024E-5</c:v>
                </c:pt>
                <c:pt idx="198">
                  <c:v>1.6363011153013079E-5</c:v>
                </c:pt>
                <c:pt idx="199">
                  <c:v>1.6177083659766598E-5</c:v>
                </c:pt>
                <c:pt idx="200">
                  <c:v>9.2985201141011472E-5</c:v>
                </c:pt>
                <c:pt idx="201">
                  <c:v>6.4103923897899841E-3</c:v>
                </c:pt>
                <c:pt idx="202">
                  <c:v>1.2727971227566961E-2</c:v>
                </c:pt>
                <c:pt idx="203">
                  <c:v>1.2725593549462719E-2</c:v>
                </c:pt>
                <c:pt idx="204">
                  <c:v>1.2725500140769234E-2</c:v>
                </c:pt>
                <c:pt idx="205">
                  <c:v>1.2725319365646718E-2</c:v>
                </c:pt>
                <c:pt idx="206">
                  <c:v>1.2749499284154238E-2</c:v>
                </c:pt>
                <c:pt idx="207">
                  <c:v>1.2701438032795954E-2</c:v>
                </c:pt>
                <c:pt idx="208">
                  <c:v>6.4102312773644341E-3</c:v>
                </c:pt>
                <c:pt idx="209">
                  <c:v>8.9911631607681656E-5</c:v>
                </c:pt>
                <c:pt idx="210">
                  <c:v>8.9941612374976098E-5</c:v>
                </c:pt>
                <c:pt idx="211">
                  <c:v>9.0335401431292174E-5</c:v>
                </c:pt>
                <c:pt idx="212">
                  <c:v>5.0557213932182093E-4</c:v>
                </c:pt>
                <c:pt idx="213">
                  <c:v>4.8795011497771405E-4</c:v>
                </c:pt>
                <c:pt idx="214">
                  <c:v>4.6557521552491966E-4</c:v>
                </c:pt>
                <c:pt idx="215">
                  <c:v>4.3696574278461223E-4</c:v>
                </c:pt>
                <c:pt idx="216">
                  <c:v>4.3714653977162011E-4</c:v>
                </c:pt>
                <c:pt idx="217">
                  <c:v>4.3693422611580516E-4</c:v>
                </c:pt>
                <c:pt idx="218">
                  <c:v>5.4739705772850528E-4</c:v>
                </c:pt>
                <c:pt idx="219">
                  <c:v>1.3338383842583589E-4</c:v>
                </c:pt>
                <c:pt idx="220">
                  <c:v>1.2786868772776778E-4</c:v>
                </c:pt>
                <c:pt idx="221">
                  <c:v>1.2139763611702936E-4</c:v>
                </c:pt>
                <c:pt idx="222">
                  <c:v>1.2071408338378429E-4</c:v>
                </c:pt>
                <c:pt idx="223">
                  <c:v>1.2035315124845261E-4</c:v>
                </c:pt>
                <c:pt idx="224">
                  <c:v>1.0338486040342711E-2</c:v>
                </c:pt>
                <c:pt idx="225">
                  <c:v>1.0230571156369491E-2</c:v>
                </c:pt>
                <c:pt idx="226">
                  <c:v>1.0232289374477425E-2</c:v>
                </c:pt>
                <c:pt idx="227">
                  <c:v>1.02334170243114E-2</c:v>
                </c:pt>
                <c:pt idx="228">
                  <c:v>1.0232858937954187E-2</c:v>
                </c:pt>
                <c:pt idx="229">
                  <c:v>1.0233342617632148E-2</c:v>
                </c:pt>
                <c:pt idx="230">
                  <c:v>1.0233826297310109E-2</c:v>
                </c:pt>
                <c:pt idx="231">
                  <c:v>2.2318889539362202E-5</c:v>
                </c:pt>
                <c:pt idx="232">
                  <c:v>2.2907372268692072E-5</c:v>
                </c:pt>
                <c:pt idx="233">
                  <c:v>2.3495854998021948E-5</c:v>
                </c:pt>
                <c:pt idx="234">
                  <c:v>2.0889161395707528E-5</c:v>
                </c:pt>
                <c:pt idx="235">
                  <c:v>2.1439886877664938E-5</c:v>
                </c:pt>
                <c:pt idx="236">
                  <c:v>2.139592073446866E-5</c:v>
                </c:pt>
                <c:pt idx="237">
                  <c:v>2.804090417753474E-5</c:v>
                </c:pt>
                <c:pt idx="238">
                  <c:v>2.5094435542841197E-5</c:v>
                </c:pt>
                <c:pt idx="239">
                  <c:v>2.5424704207036084E-5</c:v>
                </c:pt>
                <c:pt idx="240">
                  <c:v>2.1639821979712151E-5</c:v>
                </c:pt>
                <c:pt idx="241">
                  <c:v>2.3227306288311669E-5</c:v>
                </c:pt>
                <c:pt idx="242">
                  <c:v>2.4299008616497895E-5</c:v>
                </c:pt>
                <c:pt idx="243">
                  <c:v>2.6331427623036745E-5</c:v>
                </c:pt>
                <c:pt idx="244">
                  <c:v>8.9985781617281152E-4</c:v>
                </c:pt>
                <c:pt idx="245">
                  <c:v>1.7764729230194613E-3</c:v>
                </c:pt>
                <c:pt idx="246">
                  <c:v>1.7724174994929814E-3</c:v>
                </c:pt>
                <c:pt idx="247">
                  <c:v>1.7725948408552569E-3</c:v>
                </c:pt>
                <c:pt idx="248">
                  <c:v>1.7711855602872146E-3</c:v>
                </c:pt>
                <c:pt idx="249">
                  <c:v>1.7827362403970155E-3</c:v>
                </c:pt>
                <c:pt idx="250">
                  <c:v>1.7852690783643614E-3</c:v>
                </c:pt>
                <c:pt idx="251">
                  <c:v>9.0961899720220921E-4</c:v>
                </c:pt>
                <c:pt idx="252">
                  <c:v>2.8795753989050816E-5</c:v>
                </c:pt>
                <c:pt idx="253">
                  <c:v>2.926777839520243E-5</c:v>
                </c:pt>
                <c:pt idx="254">
                  <c:v>2.9622188804117257E-5</c:v>
                </c:pt>
                <c:pt idx="255">
                  <c:v>3.1594681852725089E-5</c:v>
                </c:pt>
                <c:pt idx="256">
                  <c:v>1.9190107177636792E-5</c:v>
                </c:pt>
                <c:pt idx="257">
                  <c:v>1.4842657966650977E-5</c:v>
                </c:pt>
                <c:pt idx="258">
                  <c:v>9.6204924310798089E-6</c:v>
                </c:pt>
                <c:pt idx="259">
                  <c:v>9.7058955254767426E-6</c:v>
                </c:pt>
                <c:pt idx="260">
                  <c:v>9.1665613736934396E-6</c:v>
                </c:pt>
                <c:pt idx="261">
                  <c:v>1.4206257749492479E-5</c:v>
                </c:pt>
                <c:pt idx="262">
                  <c:v>1.397926766665185E-5</c:v>
                </c:pt>
                <c:pt idx="263">
                  <c:v>1.5169384629664076E-5</c:v>
                </c:pt>
                <c:pt idx="264">
                  <c:v>1.44851309023989E-5</c:v>
                </c:pt>
                <c:pt idx="265">
                  <c:v>1.4981435843805648E-5</c:v>
                </c:pt>
                <c:pt idx="266">
                  <c:v>1.5343334206250496E-5</c:v>
                </c:pt>
                <c:pt idx="267">
                  <c:v>2.4780051123554866E-5</c:v>
                </c:pt>
                <c:pt idx="268">
                  <c:v>7.1165422048759548E-5</c:v>
                </c:pt>
                <c:pt idx="269">
                  <c:v>1.211993967929109E-4</c:v>
                </c:pt>
                <c:pt idx="270">
                  <c:v>1.1931016548108581E-4</c:v>
                </c:pt>
                <c:pt idx="271">
                  <c:v>1.2086547481550925E-4</c:v>
                </c:pt>
                <c:pt idx="272">
                  <c:v>1.2211494180584614E-4</c:v>
                </c:pt>
                <c:pt idx="273">
                  <c:v>1.2790570980859343E-4</c:v>
                </c:pt>
                <c:pt idx="274">
                  <c:v>1.2434523781619302E-4</c:v>
                </c:pt>
                <c:pt idx="275">
                  <c:v>7.8257081288309966E-5</c:v>
                </c:pt>
                <c:pt idx="276">
                  <c:v>2.6394078884378472E-5</c:v>
                </c:pt>
                <c:pt idx="277">
                  <c:v>2.6885953182098858E-5</c:v>
                </c:pt>
                <c:pt idx="278">
                  <c:v>2.5807657523848101E-5</c:v>
                </c:pt>
                <c:pt idx="279">
                  <c:v>4.3505103012866654E-4</c:v>
                </c:pt>
                <c:pt idx="280">
                  <c:v>4.8432282659799315E-4</c:v>
                </c:pt>
                <c:pt idx="281">
                  <c:v>5.3387104450760788E-4</c:v>
                </c:pt>
                <c:pt idx="282">
                  <c:v>5.2866206307295078E-4</c:v>
                </c:pt>
                <c:pt idx="283">
                  <c:v>5.2965067501553414E-4</c:v>
                </c:pt>
                <c:pt idx="284">
                  <c:v>5.3020761631244193E-4</c:v>
                </c:pt>
                <c:pt idx="285">
                  <c:v>6.3352853753521063E-4</c:v>
                </c:pt>
                <c:pt idx="286">
                  <c:v>2.7213858458683635E-4</c:v>
                </c:pt>
                <c:pt idx="287">
                  <c:v>2.6617890676154351E-4</c:v>
                </c:pt>
                <c:pt idx="288">
                  <c:v>2.1140372710385229E-4</c:v>
                </c:pt>
                <c:pt idx="289">
                  <c:v>2.1127294361940202E-4</c:v>
                </c:pt>
                <c:pt idx="290">
                  <c:v>2.1071941263375987E-4</c:v>
                </c:pt>
                <c:pt idx="291">
                  <c:v>7.7233649626730263E-4</c:v>
                </c:pt>
                <c:pt idx="292">
                  <c:v>6.808174661489981E-4</c:v>
                </c:pt>
                <c:pt idx="293">
                  <c:v>6.4368764193876733E-4</c:v>
                </c:pt>
                <c:pt idx="294">
                  <c:v>5.9507037657555715E-4</c:v>
                </c:pt>
                <c:pt idx="295">
                  <c:v>5.9508468674181745E-4</c:v>
                </c:pt>
                <c:pt idx="296">
                  <c:v>5.9521180007910887E-4</c:v>
                </c:pt>
                <c:pt idx="297">
                  <c:v>1.5845178911385038E-3</c:v>
                </c:pt>
                <c:pt idx="298">
                  <c:v>1.0252119776521045E-3</c:v>
                </c:pt>
                <c:pt idx="299">
                  <c:v>1.0162781979916916E-3</c:v>
                </c:pt>
                <c:pt idx="300">
                  <c:v>1.0063403754019444E-3</c:v>
                </c:pt>
                <c:pt idx="301">
                  <c:v>1.0052992644873802E-3</c:v>
                </c:pt>
                <c:pt idx="302">
                  <c:v>1.0046791834746947E-3</c:v>
                </c:pt>
                <c:pt idx="303">
                  <c:v>1.0040591024620094E-3</c:v>
                </c:pt>
                <c:pt idx="304">
                  <c:v>7.0681534476890287E-5</c:v>
                </c:pt>
                <c:pt idx="305">
                  <c:v>1.1791070928621956E-4</c:v>
                </c:pt>
                <c:pt idx="306">
                  <c:v>1.6513988409554885E-4</c:v>
                </c:pt>
                <c:pt idx="307">
                  <c:v>1.6258539387712097E-4</c:v>
                </c:pt>
                <c:pt idx="308">
                  <c:v>1.6369764388115372E-4</c:v>
                </c:pt>
                <c:pt idx="309">
                  <c:v>1.6457279028623539E-4</c:v>
                </c:pt>
                <c:pt idx="310">
                  <c:v>1.6847249113228794E-4</c:v>
                </c:pt>
                <c:pt idx="311">
                  <c:v>1.1270908101037764E-4</c:v>
                </c:pt>
                <c:pt idx="312">
                  <c:v>6.2780318020628134E-5</c:v>
                </c:pt>
                <c:pt idx="313">
                  <c:v>1.1915470245158073E-5</c:v>
                </c:pt>
                <c:pt idx="314">
                  <c:v>1.1996659936249992E-5</c:v>
                </c:pt>
                <c:pt idx="315">
                  <c:v>1.1001838882677675E-5</c:v>
                </c:pt>
                <c:pt idx="316">
                  <c:v>1.5611504801228365E-4</c:v>
                </c:pt>
                <c:pt idx="317">
                  <c:v>1.6458764472914852E-4</c:v>
                </c:pt>
                <c:pt idx="318">
                  <c:v>1.7630186166430639E-4</c:v>
                </c:pt>
                <c:pt idx="319">
                  <c:v>1.7542467095926694E-4</c:v>
                </c:pt>
                <c:pt idx="320">
                  <c:v>1.7576552133059548E-4</c:v>
                </c:pt>
                <c:pt idx="321">
                  <c:v>1.759480421924537E-4</c:v>
                </c:pt>
                <c:pt idx="322">
                  <c:v>1.7799931438575422E-4</c:v>
                </c:pt>
                <c:pt idx="323">
                  <c:v>3.3039511324345813E-5</c:v>
                </c:pt>
                <c:pt idx="324">
                  <c:v>2.169576623470766E-5</c:v>
                </c:pt>
                <c:pt idx="325">
                  <c:v>9.0170046231245763E-6</c:v>
                </c:pt>
                <c:pt idx="326">
                  <c:v>9.212840249359861E-6</c:v>
                </c:pt>
                <c:pt idx="327">
                  <c:v>9.1267195849477283E-6</c:v>
                </c:pt>
                <c:pt idx="328">
                  <c:v>6.779041157074439E-5</c:v>
                </c:pt>
                <c:pt idx="329">
                  <c:v>8.2251527691749884E-5</c:v>
                </c:pt>
                <c:pt idx="330">
                  <c:v>9.7615688884285953E-5</c:v>
                </c:pt>
                <c:pt idx="331">
                  <c:v>9.6512742917831258E-5</c:v>
                </c:pt>
                <c:pt idx="332">
                  <c:v>9.7001264116054983E-5</c:v>
                </c:pt>
                <c:pt idx="333">
                  <c:v>9.7206595716657689E-5</c:v>
                </c:pt>
                <c:pt idx="334">
                  <c:v>2.2652801082880116E-4</c:v>
                </c:pt>
                <c:pt idx="335">
                  <c:v>1.7953341257513451E-4</c:v>
                </c:pt>
                <c:pt idx="336">
                  <c:v>1.7487263885481669E-4</c:v>
                </c:pt>
                <c:pt idx="337">
                  <c:v>1.5837777619483634E-4</c:v>
                </c:pt>
                <c:pt idx="338">
                  <c:v>1.5837610037642731E-4</c:v>
                </c:pt>
                <c:pt idx="339">
                  <c:v>1.5811797391528478E-4</c:v>
                </c:pt>
                <c:pt idx="340">
                  <c:v>1.6546722418962978E-4</c:v>
                </c:pt>
                <c:pt idx="341">
                  <c:v>3.7015467011118163E-5</c:v>
                </c:pt>
                <c:pt idx="342">
                  <c:v>2.6129910548207909E-5</c:v>
                </c:pt>
                <c:pt idx="343">
                  <c:v>1.4264768829589646E-5</c:v>
                </c:pt>
                <c:pt idx="344">
                  <c:v>1.5214691635921963E-5</c:v>
                </c:pt>
                <c:pt idx="345">
                  <c:v>1.6138534759673687E-5</c:v>
                </c:pt>
                <c:pt idx="346">
                  <c:v>2.285080236130972E-4</c:v>
                </c:pt>
                <c:pt idx="347">
                  <c:v>2.3257545318326769E-4</c:v>
                </c:pt>
                <c:pt idx="348">
                  <c:v>2.4332780669475404E-4</c:v>
                </c:pt>
                <c:pt idx="349">
                  <c:v>2.4232935691908763E-4</c:v>
                </c:pt>
                <c:pt idx="350">
                  <c:v>2.4257453321835834E-4</c:v>
                </c:pt>
                <c:pt idx="351">
                  <c:v>2.4183873393234103E-4</c:v>
                </c:pt>
                <c:pt idx="352">
                  <c:v>2.5393074276050477E-4</c:v>
                </c:pt>
                <c:pt idx="353">
                  <c:v>4.2277587688309179E-5</c:v>
                </c:pt>
                <c:pt idx="354">
                  <c:v>3.1319115163879067E-5</c:v>
                </c:pt>
                <c:pt idx="355">
                  <c:v>1.9517505043426089E-5</c:v>
                </c:pt>
                <c:pt idx="356">
                  <c:v>1.9769385976063123E-5</c:v>
                </c:pt>
                <c:pt idx="357">
                  <c:v>1.9757226089470988E-5</c:v>
                </c:pt>
                <c:pt idx="358">
                  <c:v>1.0579417588185105E-4</c:v>
                </c:pt>
                <c:pt idx="359">
                  <c:v>3.0190246014699055E-4</c:v>
                </c:pt>
                <c:pt idx="360">
                  <c:v>5.1031026258281751E-4</c:v>
                </c:pt>
                <c:pt idx="361">
                  <c:v>5.1052569719764885E-4</c:v>
                </c:pt>
                <c:pt idx="362">
                  <c:v>5.105318841531803E-4</c:v>
                </c:pt>
                <c:pt idx="363">
                  <c:v>5.1023538334277457E-4</c:v>
                </c:pt>
                <c:pt idx="364">
                  <c:v>1.6344334603213956E-3</c:v>
                </c:pt>
                <c:pt idx="365">
                  <c:v>1.5764121797366775E-3</c:v>
                </c:pt>
                <c:pt idx="366">
                  <c:v>1.3954917565650188E-3</c:v>
                </c:pt>
                <c:pt idx="367">
                  <c:v>1.1875239926210522E-3</c:v>
                </c:pt>
                <c:pt idx="368">
                  <c:v>1.1863547986575601E-3</c:v>
                </c:pt>
                <c:pt idx="369">
                  <c:v>1.1870764405560775E-3</c:v>
                </c:pt>
                <c:pt idx="370">
                  <c:v>1.1877980824545945E-3</c:v>
                </c:pt>
                <c:pt idx="371">
                  <c:v>6.5996600057695532E-5</c:v>
                </c:pt>
                <c:pt idx="372">
                  <c:v>4.0297728473880221E-5</c:v>
                </c:pt>
                <c:pt idx="373">
                  <c:v>1.4598856890064913E-5</c:v>
                </c:pt>
                <c:pt idx="374">
                  <c:v>1.3207502790622029E-5</c:v>
                </c:pt>
                <c:pt idx="375">
                  <c:v>1.3598374091424127E-5</c:v>
                </c:pt>
                <c:pt idx="376">
                  <c:v>1.3150794785539836E-5</c:v>
                </c:pt>
                <c:pt idx="377">
                  <c:v>1.3520735103566934E-5</c:v>
                </c:pt>
                <c:pt idx="378">
                  <c:v>1.1747112521806847E-5</c:v>
                </c:pt>
                <c:pt idx="379">
                  <c:v>1.0041127011330062E-5</c:v>
                </c:pt>
                <c:pt idx="380">
                  <c:v>7.264985982951097E-6</c:v>
                </c:pt>
                <c:pt idx="381">
                  <c:v>7.5909822103699411E-6</c:v>
                </c:pt>
                <c:pt idx="382">
                  <c:v>7.5285508780647499E-6</c:v>
                </c:pt>
                <c:pt idx="383">
                  <c:v>8.3061420253092562E-6</c:v>
                </c:pt>
                <c:pt idx="384">
                  <c:v>1.7704413871456212E-5</c:v>
                </c:pt>
                <c:pt idx="385">
                  <c:v>2.7274795123779945E-5</c:v>
                </c:pt>
                <c:pt idx="386">
                  <c:v>2.6269114699403467E-5</c:v>
                </c:pt>
                <c:pt idx="387">
                  <c:v>2.6431733332394546E-5</c:v>
                </c:pt>
                <c:pt idx="388">
                  <c:v>2.6232037997523255E-5</c:v>
                </c:pt>
                <c:pt idx="389">
                  <c:v>3.7756901102569077E-5</c:v>
                </c:pt>
                <c:pt idx="390">
                  <c:v>4.2212212062605745E-5</c:v>
                </c:pt>
                <c:pt idx="391">
                  <c:v>3.7229322699828561E-5</c:v>
                </c:pt>
                <c:pt idx="392">
                  <c:v>2.6649994684728367E-5</c:v>
                </c:pt>
                <c:pt idx="393">
                  <c:v>2.7998271773935813E-5</c:v>
                </c:pt>
                <c:pt idx="394">
                  <c:v>2.9248405323677886E-5</c:v>
                </c:pt>
                <c:pt idx="395">
                  <c:v>1.1298959514556365E-4</c:v>
                </c:pt>
                <c:pt idx="396">
                  <c:v>1.1598390681814487E-4</c:v>
                </c:pt>
                <c:pt idx="397">
                  <c:v>1.2520774815618553E-4</c:v>
                </c:pt>
                <c:pt idx="398">
                  <c:v>1.1969846492505599E-4</c:v>
                </c:pt>
                <c:pt idx="399">
                  <c:v>1.2118533761111682E-4</c:v>
                </c:pt>
                <c:pt idx="400">
                  <c:v>1.2132066686957024E-4</c:v>
                </c:pt>
                <c:pt idx="401">
                  <c:v>3.7957525060315292E-4</c:v>
                </c:pt>
                <c:pt idx="402">
                  <c:v>5.1797719365771191E-4</c:v>
                </c:pt>
                <c:pt idx="403">
                  <c:v>7.2540145642165847E-4</c:v>
                </c:pt>
                <c:pt idx="404">
                  <c:v>7.1082122812529929E-4</c:v>
                </c:pt>
                <c:pt idx="405">
                  <c:v>7.1119421919415063E-4</c:v>
                </c:pt>
                <c:pt idx="406">
                  <c:v>7.1016749299813477E-4</c:v>
                </c:pt>
                <c:pt idx="407">
                  <c:v>7.8772207937407158E-4</c:v>
                </c:pt>
                <c:pt idx="408">
                  <c:v>5.3402975571947451E-4</c:v>
                </c:pt>
                <c:pt idx="409">
                  <c:v>3.1769901647175734E-4</c:v>
                </c:pt>
                <c:pt idx="410">
                  <c:v>9.5429328970444632E-5</c:v>
                </c:pt>
                <c:pt idx="411">
                  <c:v>9.5687901502492889E-5</c:v>
                </c:pt>
                <c:pt idx="412">
                  <c:v>9.5726379238500952E-5</c:v>
                </c:pt>
                <c:pt idx="413">
                  <c:v>1.6701650701827407E-4</c:v>
                </c:pt>
                <c:pt idx="414">
                  <c:v>1.0017695823075756E-4</c:v>
                </c:pt>
                <c:pt idx="415">
                  <c:v>1.0646506499864578E-4</c:v>
                </c:pt>
                <c:pt idx="416">
                  <c:v>1.0072743922720399E-4</c:v>
                </c:pt>
                <c:pt idx="417">
                  <c:v>1.0093891492341423E-4</c:v>
                </c:pt>
                <c:pt idx="418">
                  <c:v>1.0062662164656893E-4</c:v>
                </c:pt>
                <c:pt idx="419">
                  <c:v>1.082696049346207E-4</c:v>
                </c:pt>
                <c:pt idx="420">
                  <c:v>5.7881161786080006E-5</c:v>
                </c:pt>
                <c:pt idx="421">
                  <c:v>6.7041082632876084E-5</c:v>
                </c:pt>
                <c:pt idx="422">
                  <c:v>5.5618103494776356E-5</c:v>
                </c:pt>
                <c:pt idx="423">
                  <c:v>5.5563757201577613E-5</c:v>
                </c:pt>
                <c:pt idx="424">
                  <c:v>5.5499257694322388E-5</c:v>
                </c:pt>
                <c:pt idx="425">
                  <c:v>8.4198358454055266E-5</c:v>
                </c:pt>
                <c:pt idx="426">
                  <c:v>7.7447709138899639E-5</c:v>
                </c:pt>
                <c:pt idx="427">
                  <c:v>5.7476836216571454E-5</c:v>
                </c:pt>
                <c:pt idx="428">
                  <c:v>3.6187016462434366E-5</c:v>
                </c:pt>
                <c:pt idx="429">
                  <c:v>3.5728300662903422E-5</c:v>
                </c:pt>
                <c:pt idx="430">
                  <c:v>3.5926684557801491E-5</c:v>
                </c:pt>
                <c:pt idx="431">
                  <c:v>3.2102917454204631E-4</c:v>
                </c:pt>
                <c:pt idx="432">
                  <c:v>2.9382434734859415E-4</c:v>
                </c:pt>
                <c:pt idx="433">
                  <c:v>2.9411399366513345E-4</c:v>
                </c:pt>
                <c:pt idx="434">
                  <c:v>2.9306307039504638E-4</c:v>
                </c:pt>
                <c:pt idx="435">
                  <c:v>2.931164964385295E-4</c:v>
                </c:pt>
                <c:pt idx="436">
                  <c:v>2.9292171851230225E-4</c:v>
                </c:pt>
                <c:pt idx="437">
                  <c:v>6.0075453828061897E-4</c:v>
                </c:pt>
                <c:pt idx="438">
                  <c:v>3.1794137970144831E-4</c:v>
                </c:pt>
                <c:pt idx="439">
                  <c:v>3.1867193803298671E-4</c:v>
                </c:pt>
                <c:pt idx="440">
                  <c:v>3.1838095743787426E-4</c:v>
                </c:pt>
                <c:pt idx="441">
                  <c:v>3.1781359973523041E-4</c:v>
                </c:pt>
                <c:pt idx="442">
                  <c:v>3.183615429344735E-4</c:v>
                </c:pt>
                <c:pt idx="443">
                  <c:v>3.1890948613371659E-4</c:v>
                </c:pt>
                <c:pt idx="444">
                  <c:v>3.5222026225289083E-4</c:v>
                </c:pt>
                <c:pt idx="445">
                  <c:v>5.7988169392171282E-4</c:v>
                </c:pt>
                <c:pt idx="446">
                  <c:v>8.075431255905348E-4</c:v>
                </c:pt>
                <c:pt idx="447">
                  <c:v>8.0615431075698222E-4</c:v>
                </c:pt>
                <c:pt idx="448">
                  <c:v>8.0666480678430442E-4</c:v>
                </c:pt>
                <c:pt idx="449">
                  <c:v>8.0627459942797844E-4</c:v>
                </c:pt>
                <c:pt idx="450">
                  <c:v>9.7568724457276941E-4</c:v>
                </c:pt>
                <c:pt idx="451">
                  <c:v>6.4385219822070915E-4</c:v>
                </c:pt>
                <c:pt idx="452">
                  <c:v>4.2340836857714185E-4</c:v>
                </c:pt>
                <c:pt idx="453">
                  <c:v>1.9325637746892219E-4</c:v>
                </c:pt>
                <c:pt idx="454">
                  <c:v>1.9333420525686058E-4</c:v>
                </c:pt>
                <c:pt idx="455">
                  <c:v>1.9312966887808186E-4</c:v>
                </c:pt>
                <c:pt idx="456">
                  <c:v>1.9740505251581155E-4</c:v>
                </c:pt>
                <c:pt idx="457">
                  <c:v>3.8588048058367809E-5</c:v>
                </c:pt>
                <c:pt idx="458">
                  <c:v>4.0228304483299863E-5</c:v>
                </c:pt>
                <c:pt idx="459">
                  <c:v>3.049377729472119E-5</c:v>
                </c:pt>
                <c:pt idx="460">
                  <c:v>3.0847076734590082E-5</c:v>
                </c:pt>
                <c:pt idx="461">
                  <c:v>3.1042342707326458E-5</c:v>
                </c:pt>
                <c:pt idx="462">
                  <c:v>4.2211686555209398E-5</c:v>
                </c:pt>
                <c:pt idx="463">
                  <c:v>4.4530126346431238E-5</c:v>
                </c:pt>
                <c:pt idx="464">
                  <c:v>4.0138101731709653E-5</c:v>
                </c:pt>
                <c:pt idx="465">
                  <c:v>2.8795890824604354E-5</c:v>
                </c:pt>
                <c:pt idx="466">
                  <c:v>2.912542942914662E-5</c:v>
                </c:pt>
                <c:pt idx="467">
                  <c:v>2.9075302869893667E-5</c:v>
                </c:pt>
                <c:pt idx="468">
                  <c:v>4.6183658593941381E-5</c:v>
                </c:pt>
                <c:pt idx="469">
                  <c:v>4.0865611568003178E-5</c:v>
                </c:pt>
                <c:pt idx="470">
                  <c:v>3.9918548582217629E-5</c:v>
                </c:pt>
                <c:pt idx="471">
                  <c:v>3.2968760801306164E-5</c:v>
                </c:pt>
                <c:pt idx="472">
                  <c:v>3.3794906202476606E-5</c:v>
                </c:pt>
                <c:pt idx="473">
                  <c:v>3.4324085705510206E-5</c:v>
                </c:pt>
                <c:pt idx="474">
                  <c:v>3.6636972354396707E-5</c:v>
                </c:pt>
                <c:pt idx="475">
                  <c:v>2.0715063868877984E-5</c:v>
                </c:pt>
                <c:pt idx="476">
                  <c:v>1.6245480258198611E-5</c:v>
                </c:pt>
                <c:pt idx="477">
                  <c:v>1.0293245066727439E-5</c:v>
                </c:pt>
                <c:pt idx="478">
                  <c:v>1.0656621523614949E-5</c:v>
                </c:pt>
                <c:pt idx="479">
                  <c:v>1.0194251090804269E-5</c:v>
                </c:pt>
                <c:pt idx="480">
                  <c:v>3.5183599878452725E-4</c:v>
                </c:pt>
                <c:pt idx="481">
                  <c:v>4.4843098651946127E-4</c:v>
                </c:pt>
                <c:pt idx="482">
                  <c:v>5.4610228710549988E-4</c:v>
                </c:pt>
                <c:pt idx="483">
                  <c:v>5.4474018217458568E-4</c:v>
                </c:pt>
                <c:pt idx="484">
                  <c:v>5.4501365414219593E-4</c:v>
                </c:pt>
                <c:pt idx="485">
                  <c:v>5.4497423925657337E-4</c:v>
                </c:pt>
                <c:pt idx="486">
                  <c:v>5.6352765477829005E-4</c:v>
                </c:pt>
                <c:pt idx="487">
                  <c:v>2.2524691413106822E-4</c:v>
                </c:pt>
                <c:pt idx="488">
                  <c:v>1.3022922629678252E-4</c:v>
                </c:pt>
                <c:pt idx="489">
                  <c:v>3.1075133979645239E-5</c:v>
                </c:pt>
                <c:pt idx="490">
                  <c:v>3.1969508129216443E-5</c:v>
                </c:pt>
                <c:pt idx="491">
                  <c:v>3.2710956961055019E-5</c:v>
                </c:pt>
                <c:pt idx="492">
                  <c:v>2.013098386752869E-4</c:v>
                </c:pt>
                <c:pt idx="493">
                  <c:v>1.9050173547538007E-4</c:v>
                </c:pt>
                <c:pt idx="494">
                  <c:v>1.9442367031787794E-4</c:v>
                </c:pt>
                <c:pt idx="495">
                  <c:v>1.9043811299053942E-4</c:v>
                </c:pt>
                <c:pt idx="496">
                  <c:v>1.9051746169217268E-4</c:v>
                </c:pt>
                <c:pt idx="497">
                  <c:v>1.895817494440503E-4</c:v>
                </c:pt>
                <c:pt idx="498">
                  <c:v>1.9790723915280792E-4</c:v>
                </c:pt>
                <c:pt idx="499">
                  <c:v>2.9773925245161199E-5</c:v>
                </c:pt>
                <c:pt idx="500">
                  <c:v>2.2454765844314058E-5</c:v>
                </c:pt>
                <c:pt idx="501">
                  <c:v>1.4440598102917769E-5</c:v>
                </c:pt>
                <c:pt idx="502">
                  <c:v>1.4491588981985644E-5</c:v>
                </c:pt>
                <c:pt idx="503">
                  <c:v>1.4614078314933324E-5</c:v>
                </c:pt>
                <c:pt idx="504">
                  <c:v>7.5684649971903908E-4</c:v>
                </c:pt>
                <c:pt idx="505">
                  <c:v>7.6067515850752779E-4</c:v>
                </c:pt>
                <c:pt idx="506">
                  <c:v>7.7310518803002759E-4</c:v>
                </c:pt>
                <c:pt idx="507">
                  <c:v>7.7320272313695262E-4</c:v>
                </c:pt>
                <c:pt idx="508">
                  <c:v>7.7319399583957317E-4</c:v>
                </c:pt>
                <c:pt idx="509">
                  <c:v>7.7302760209156586E-4</c:v>
                </c:pt>
                <c:pt idx="510">
                  <c:v>1.4988603325866018E-2</c:v>
                </c:pt>
                <c:pt idx="511">
                  <c:v>1.4249453733053682E-2</c:v>
                </c:pt>
                <c:pt idx="512">
                  <c:v>1.4239446700900086E-2</c:v>
                </c:pt>
                <c:pt idx="513">
                  <c:v>1.4229449187108837E-2</c:v>
                </c:pt>
                <c:pt idx="514">
                  <c:v>1.4228458379575247E-2</c:v>
                </c:pt>
                <c:pt idx="515">
                  <c:v>1.4228443170960602E-2</c:v>
                </c:pt>
                <c:pt idx="516">
                  <c:v>1.4228427962345956E-2</c:v>
                </c:pt>
                <c:pt idx="517">
                  <c:v>2.3136923039410013E-4</c:v>
                </c:pt>
                <c:pt idx="518">
                  <c:v>2.5153138730138588E-4</c:v>
                </c:pt>
                <c:pt idx="519">
                  <c:v>2.7169354420867155E-4</c:v>
                </c:pt>
                <c:pt idx="520">
                  <c:v>2.6833574986099608E-4</c:v>
                </c:pt>
                <c:pt idx="521">
                  <c:v>2.6866047765606964E-4</c:v>
                </c:pt>
                <c:pt idx="522">
                  <c:v>2.6881087727705338E-4</c:v>
                </c:pt>
                <c:pt idx="523">
                  <c:v>2.7177507499520225E-4</c:v>
                </c:pt>
                <c:pt idx="524">
                  <c:v>5.4493568559301827E-5</c:v>
                </c:pt>
                <c:pt idx="525">
                  <c:v>3.2606557779890885E-5</c:v>
                </c:pt>
                <c:pt idx="526">
                  <c:v>9.1669328271872765E-6</c:v>
                </c:pt>
                <c:pt idx="527">
                  <c:v>9.3862461287729308E-6</c:v>
                </c:pt>
                <c:pt idx="528">
                  <c:v>9.2488254455271706E-6</c:v>
                </c:pt>
                <c:pt idx="529">
                  <c:v>1.1827904248893769E-5</c:v>
                </c:pt>
                <c:pt idx="530">
                  <c:v>1.077278278508941E-5</c:v>
                </c:pt>
                <c:pt idx="531">
                  <c:v>1.1264771290082635E-5</c:v>
                </c:pt>
                <c:pt idx="532">
                  <c:v>9.730770429225062E-6</c:v>
                </c:pt>
                <c:pt idx="533">
                  <c:v>9.7838770631143426E-6</c:v>
                </c:pt>
                <c:pt idx="534">
                  <c:v>9.6884783353242658E-6</c:v>
                </c:pt>
                <c:pt idx="535">
                  <c:v>1.2297330080942511E-5</c:v>
                </c:pt>
                <c:pt idx="536">
                  <c:v>1.0787953968148427E-5</c:v>
                </c:pt>
                <c:pt idx="537">
                  <c:v>1.0098980025360139E-5</c:v>
                </c:pt>
                <c:pt idx="538">
                  <c:v>8.0526183612041195E-6</c:v>
                </c:pt>
                <c:pt idx="539">
                  <c:v>8.2946284132793809E-6</c:v>
                </c:pt>
                <c:pt idx="540">
                  <c:v>8.5021451439004768E-6</c:v>
                </c:pt>
                <c:pt idx="541">
                  <c:v>1.1764067322547713E-5</c:v>
                </c:pt>
                <c:pt idx="542">
                  <c:v>9.7067021469706486E-6</c:v>
                </c:pt>
                <c:pt idx="543">
                  <c:v>9.0510653431935536E-6</c:v>
                </c:pt>
                <c:pt idx="544">
                  <c:v>7.6340016904916866E-6</c:v>
                </c:pt>
                <c:pt idx="545">
                  <c:v>7.6400208077572215E-6</c:v>
                </c:pt>
                <c:pt idx="546">
                  <c:v>7.3836575746422743E-6</c:v>
                </c:pt>
                <c:pt idx="547">
                  <c:v>1.0049175665651401E-5</c:v>
                </c:pt>
                <c:pt idx="548">
                  <c:v>7.7763828605845068E-6</c:v>
                </c:pt>
                <c:pt idx="549">
                  <c:v>8.1186269363335929E-6</c:v>
                </c:pt>
                <c:pt idx="550">
                  <c:v>7.3481075216305632E-6</c:v>
                </c:pt>
                <c:pt idx="551">
                  <c:v>7.8176042619511481E-6</c:v>
                </c:pt>
                <c:pt idx="552">
                  <c:v>8.2214059536720635E-6</c:v>
                </c:pt>
                <c:pt idx="553">
                  <c:v>1.2081287645092922E-5</c:v>
                </c:pt>
                <c:pt idx="554">
                  <c:v>9.7724911795527706E-6</c:v>
                </c:pt>
                <c:pt idx="555">
                  <c:v>9.3476001620624954E-6</c:v>
                </c:pt>
                <c:pt idx="556">
                  <c:v>8.3753572812807514E-6</c:v>
                </c:pt>
                <c:pt idx="557">
                  <c:v>8.5653751339665252E-6</c:v>
                </c:pt>
                <c:pt idx="558">
                  <c:v>8.2768036805534597E-6</c:v>
                </c:pt>
                <c:pt idx="559">
                  <c:v>1.8847579232673599E-5</c:v>
                </c:pt>
                <c:pt idx="560">
                  <c:v>1.6360056683881353E-5</c:v>
                </c:pt>
                <c:pt idx="561">
                  <c:v>1.7119330967926053E-5</c:v>
                </c:pt>
                <c:pt idx="562">
                  <c:v>1.6514188845276136E-5</c:v>
                </c:pt>
                <c:pt idx="563">
                  <c:v>1.6635166626266362E-5</c:v>
                </c:pt>
                <c:pt idx="564">
                  <c:v>1.6706647164241192E-5</c:v>
                </c:pt>
                <c:pt idx="565">
                  <c:v>3.4439735335427674E-5</c:v>
                </c:pt>
                <c:pt idx="566">
                  <c:v>2.4324127071352345E-5</c:v>
                </c:pt>
                <c:pt idx="567">
                  <c:v>2.3810736908489457E-5</c:v>
                </c:pt>
                <c:pt idx="568">
                  <c:v>2.241869613971993E-5</c:v>
                </c:pt>
                <c:pt idx="569">
                  <c:v>2.2568452111677355E-5</c:v>
                </c:pt>
                <c:pt idx="570">
                  <c:v>2.2539440043286103E-5</c:v>
                </c:pt>
                <c:pt idx="571">
                  <c:v>2.1909442645083973E-4</c:v>
                </c:pt>
                <c:pt idx="572">
                  <c:v>2.0320445051608737E-4</c:v>
                </c:pt>
                <c:pt idx="573">
                  <c:v>2.0430382401106359E-4</c:v>
                </c:pt>
                <c:pt idx="574">
                  <c:v>2.0357806406422571E-4</c:v>
                </c:pt>
                <c:pt idx="575">
                  <c:v>2.0366549194894497E-4</c:v>
                </c:pt>
                <c:pt idx="576">
                  <c:v>2.0357553949963193E-4</c:v>
                </c:pt>
                <c:pt idx="577">
                  <c:v>5.4032873173597679E-4</c:v>
                </c:pt>
                <c:pt idx="578">
                  <c:v>3.4541534115346215E-4</c:v>
                </c:pt>
                <c:pt idx="579">
                  <c:v>3.4528530528004183E-4</c:v>
                </c:pt>
                <c:pt idx="580">
                  <c:v>3.4351407204355082E-4</c:v>
                </c:pt>
                <c:pt idx="581">
                  <c:v>3.4325914597847844E-4</c:v>
                </c:pt>
                <c:pt idx="582">
                  <c:v>3.4338774783162671E-4</c:v>
                </c:pt>
                <c:pt idx="583">
                  <c:v>3.4351634968477493E-4</c:v>
                </c:pt>
                <c:pt idx="584">
                  <c:v>1.4770893716741393E-5</c:v>
                </c:pt>
                <c:pt idx="585">
                  <c:v>2.0464990756097192E-5</c:v>
                </c:pt>
                <c:pt idx="586">
                  <c:v>2.6159087795452991E-5</c:v>
                </c:pt>
                <c:pt idx="587">
                  <c:v>2.5943588281535273E-5</c:v>
                </c:pt>
                <c:pt idx="588">
                  <c:v>2.6144974976472077E-5</c:v>
                </c:pt>
                <c:pt idx="589">
                  <c:v>2.6028296527537786E-5</c:v>
                </c:pt>
                <c:pt idx="590">
                  <c:v>2.7423246467044312E-5</c:v>
                </c:pt>
                <c:pt idx="591">
                  <c:v>2.0756010785503756E-5</c:v>
                </c:pt>
                <c:pt idx="592">
                  <c:v>1.4731806439488471E-5</c:v>
                </c:pt>
                <c:pt idx="593">
                  <c:v>7.1092799230787994E-6</c:v>
                </c:pt>
                <c:pt idx="594">
                  <c:v>7.3547410912837791E-6</c:v>
                </c:pt>
                <c:pt idx="595">
                  <c:v>7.492142321029677E-6</c:v>
                </c:pt>
                <c:pt idx="596">
                  <c:v>1.1331899889710677E-5</c:v>
                </c:pt>
                <c:pt idx="597">
                  <c:v>1.1621582099849507E-5</c:v>
                </c:pt>
                <c:pt idx="598">
                  <c:v>1.2004363066559363E-5</c:v>
                </c:pt>
                <c:pt idx="599">
                  <c:v>1.0380341771574079E-5</c:v>
                </c:pt>
                <c:pt idx="600">
                  <c:v>1.0637303981068846E-5</c:v>
                </c:pt>
                <c:pt idx="601">
                  <c:v>1.0577072422293117E-5</c:v>
                </c:pt>
                <c:pt idx="602">
                  <c:v>1.9249435056108179E-5</c:v>
                </c:pt>
                <c:pt idx="603">
                  <c:v>1.8804599303010651E-5</c:v>
                </c:pt>
                <c:pt idx="604">
                  <c:v>2.039821052001448E-5</c:v>
                </c:pt>
                <c:pt idx="605">
                  <c:v>1.8446917712176335E-5</c:v>
                </c:pt>
                <c:pt idx="606">
                  <c:v>1.8769433939610857E-5</c:v>
                </c:pt>
                <c:pt idx="607">
                  <c:v>1.8809288832959715E-5</c:v>
                </c:pt>
                <c:pt idx="608">
                  <c:v>3.67966279512551E-5</c:v>
                </c:pt>
                <c:pt idx="609">
                  <c:v>3.1698041730618337E-5</c:v>
                </c:pt>
                <c:pt idx="610">
                  <c:v>3.2014297557959049E-5</c:v>
                </c:pt>
                <c:pt idx="611">
                  <c:v>2.851032984433056E-5</c:v>
                </c:pt>
                <c:pt idx="612">
                  <c:v>2.8479108563034494E-5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ED-42E7-AA22-29E6A2598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60024"/>
        <c:axId val="347160352"/>
      </c:scatterChart>
      <c:valAx>
        <c:axId val="34716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352"/>
        <c:crosses val="autoZero"/>
        <c:crossBetween val="midCat"/>
      </c:valAx>
      <c:valAx>
        <c:axId val="347160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 i="0" kern="1200" spc="0" baseline="0">
                <a:solidFill>
                  <a:srgbClr val="000000"/>
                </a:solidFill>
                <a:effectLst/>
              </a:rPr>
              <a:t>Smooth Loss</a:t>
            </a:r>
            <a:r>
              <a:rPr lang="en-GB" sz="1800" b="0" i="0" kern="1200" spc="0" baseline="0">
                <a:solidFill>
                  <a:srgbClr val="000000"/>
                </a:solidFill>
                <a:effectLst/>
              </a:rPr>
              <a:t> </a:t>
            </a:r>
            <a:r>
              <a:rPr lang="en-GB" sz="1400" b="0" i="0" kern="1200" spc="0" baseline="0">
                <a:solidFill>
                  <a:srgbClr val="000000"/>
                </a:solidFill>
                <a:effectLst/>
              </a:rPr>
              <a:t>and Error</a:t>
            </a:r>
            <a:endParaRPr lang="en-GB" sz="14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'Pontentially fixed'!$E$2</c:f>
              <c:strCache>
                <c:ptCount val="1"/>
                <c:pt idx="0">
                  <c:v>smooth loss_train</c:v>
                </c:pt>
              </c:strCache>
            </c:strRef>
          </c:tx>
          <c:spPr>
            <a:ln w="25400">
              <a:noFill/>
            </a:ln>
          </c:spPr>
          <c:marker>
            <c:symbol val="triangle"/>
            <c:size val="5"/>
          </c:marker>
          <c:xVal>
            <c:numRef>
              <c:f>'Pontentially fixed'!$B$4:$B$617</c:f>
              <c:numCache>
                <c:formatCode>#,##0</c:formatCode>
                <c:ptCount val="61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15250</c:v>
                </c:pt>
                <c:pt idx="5">
                  <c:v>15500</c:v>
                </c:pt>
                <c:pt idx="6">
                  <c:v>15750</c:v>
                </c:pt>
                <c:pt idx="7">
                  <c:v>16000</c:v>
                </c:pt>
                <c:pt idx="8">
                  <c:v>16041</c:v>
                </c:pt>
                <c:pt idx="9">
                  <c:v>16041</c:v>
                </c:pt>
                <c:pt idx="10">
                  <c:v>17000</c:v>
                </c:pt>
                <c:pt idx="11">
                  <c:v>17041</c:v>
                </c:pt>
                <c:pt idx="12">
                  <c:v>17041</c:v>
                </c:pt>
                <c:pt idx="13">
                  <c:v>18000</c:v>
                </c:pt>
                <c:pt idx="14">
                  <c:v>18072</c:v>
                </c:pt>
                <c:pt idx="15">
                  <c:v>18072</c:v>
                </c:pt>
                <c:pt idx="16">
                  <c:v>19000</c:v>
                </c:pt>
                <c:pt idx="17">
                  <c:v>19072</c:v>
                </c:pt>
                <c:pt idx="18">
                  <c:v>19072</c:v>
                </c:pt>
                <c:pt idx="19">
                  <c:v>20000</c:v>
                </c:pt>
                <c:pt idx="20">
                  <c:v>20142</c:v>
                </c:pt>
                <c:pt idx="21">
                  <c:v>20142</c:v>
                </c:pt>
                <c:pt idx="22">
                  <c:v>21000</c:v>
                </c:pt>
                <c:pt idx="23">
                  <c:v>21142</c:v>
                </c:pt>
                <c:pt idx="24">
                  <c:v>21142</c:v>
                </c:pt>
                <c:pt idx="25">
                  <c:v>22000</c:v>
                </c:pt>
                <c:pt idx="26">
                  <c:v>22206</c:v>
                </c:pt>
                <c:pt idx="27">
                  <c:v>22206</c:v>
                </c:pt>
                <c:pt idx="28">
                  <c:v>23000</c:v>
                </c:pt>
                <c:pt idx="29">
                  <c:v>23206</c:v>
                </c:pt>
                <c:pt idx="30">
                  <c:v>23206</c:v>
                </c:pt>
                <c:pt idx="31">
                  <c:v>24000</c:v>
                </c:pt>
                <c:pt idx="32">
                  <c:v>24294</c:v>
                </c:pt>
                <c:pt idx="33">
                  <c:v>24294</c:v>
                </c:pt>
                <c:pt idx="34">
                  <c:v>25000</c:v>
                </c:pt>
                <c:pt idx="35">
                  <c:v>25294</c:v>
                </c:pt>
                <c:pt idx="36">
                  <c:v>25294</c:v>
                </c:pt>
                <c:pt idx="37">
                  <c:v>26000</c:v>
                </c:pt>
                <c:pt idx="38">
                  <c:v>26372</c:v>
                </c:pt>
                <c:pt idx="39">
                  <c:v>26372</c:v>
                </c:pt>
                <c:pt idx="40">
                  <c:v>27000</c:v>
                </c:pt>
                <c:pt idx="41">
                  <c:v>27372</c:v>
                </c:pt>
                <c:pt idx="42">
                  <c:v>27372</c:v>
                </c:pt>
                <c:pt idx="43">
                  <c:v>28000</c:v>
                </c:pt>
                <c:pt idx="44">
                  <c:v>28457</c:v>
                </c:pt>
                <c:pt idx="45">
                  <c:v>28457</c:v>
                </c:pt>
                <c:pt idx="46">
                  <c:v>29000</c:v>
                </c:pt>
                <c:pt idx="47">
                  <c:v>29457</c:v>
                </c:pt>
                <c:pt idx="48">
                  <c:v>29457</c:v>
                </c:pt>
                <c:pt idx="49">
                  <c:v>30000</c:v>
                </c:pt>
                <c:pt idx="50">
                  <c:v>30539</c:v>
                </c:pt>
                <c:pt idx="51">
                  <c:v>30539</c:v>
                </c:pt>
                <c:pt idx="52">
                  <c:v>31000</c:v>
                </c:pt>
                <c:pt idx="53">
                  <c:v>31539</c:v>
                </c:pt>
                <c:pt idx="54">
                  <c:v>31539</c:v>
                </c:pt>
                <c:pt idx="55">
                  <c:v>32000</c:v>
                </c:pt>
                <c:pt idx="56">
                  <c:v>32644</c:v>
                </c:pt>
                <c:pt idx="57">
                  <c:v>32644</c:v>
                </c:pt>
                <c:pt idx="58">
                  <c:v>33000</c:v>
                </c:pt>
                <c:pt idx="59">
                  <c:v>33644</c:v>
                </c:pt>
                <c:pt idx="60">
                  <c:v>33644</c:v>
                </c:pt>
                <c:pt idx="61">
                  <c:v>34000</c:v>
                </c:pt>
                <c:pt idx="62">
                  <c:v>34732</c:v>
                </c:pt>
                <c:pt idx="63">
                  <c:v>34732</c:v>
                </c:pt>
                <c:pt idx="64">
                  <c:v>35000</c:v>
                </c:pt>
                <c:pt idx="65">
                  <c:v>35732</c:v>
                </c:pt>
                <c:pt idx="66">
                  <c:v>35732</c:v>
                </c:pt>
                <c:pt idx="67">
                  <c:v>36000</c:v>
                </c:pt>
                <c:pt idx="68">
                  <c:v>36812</c:v>
                </c:pt>
                <c:pt idx="69">
                  <c:v>36812</c:v>
                </c:pt>
                <c:pt idx="70">
                  <c:v>37000</c:v>
                </c:pt>
                <c:pt idx="71">
                  <c:v>37812</c:v>
                </c:pt>
                <c:pt idx="72">
                  <c:v>37812</c:v>
                </c:pt>
                <c:pt idx="73">
                  <c:v>38000</c:v>
                </c:pt>
                <c:pt idx="74">
                  <c:v>38897</c:v>
                </c:pt>
                <c:pt idx="75">
                  <c:v>38897</c:v>
                </c:pt>
                <c:pt idx="76">
                  <c:v>39000</c:v>
                </c:pt>
                <c:pt idx="77">
                  <c:v>39897</c:v>
                </c:pt>
                <c:pt idx="78">
                  <c:v>39897</c:v>
                </c:pt>
                <c:pt idx="79">
                  <c:v>40000</c:v>
                </c:pt>
                <c:pt idx="80">
                  <c:v>40984</c:v>
                </c:pt>
                <c:pt idx="81">
                  <c:v>40984</c:v>
                </c:pt>
                <c:pt idx="82">
                  <c:v>41000</c:v>
                </c:pt>
                <c:pt idx="83">
                  <c:v>41984</c:v>
                </c:pt>
                <c:pt idx="84">
                  <c:v>41984</c:v>
                </c:pt>
                <c:pt idx="85">
                  <c:v>42000</c:v>
                </c:pt>
                <c:pt idx="86">
                  <c:v>43000</c:v>
                </c:pt>
                <c:pt idx="87">
                  <c:v>43069</c:v>
                </c:pt>
                <c:pt idx="88">
                  <c:v>43069</c:v>
                </c:pt>
                <c:pt idx="89">
                  <c:v>44000</c:v>
                </c:pt>
                <c:pt idx="90">
                  <c:v>44069</c:v>
                </c:pt>
                <c:pt idx="91">
                  <c:v>44069</c:v>
                </c:pt>
                <c:pt idx="92">
                  <c:v>45000</c:v>
                </c:pt>
                <c:pt idx="93">
                  <c:v>45159</c:v>
                </c:pt>
                <c:pt idx="94">
                  <c:v>45159</c:v>
                </c:pt>
                <c:pt idx="95">
                  <c:v>46000</c:v>
                </c:pt>
                <c:pt idx="96">
                  <c:v>46159</c:v>
                </c:pt>
                <c:pt idx="97">
                  <c:v>46159</c:v>
                </c:pt>
                <c:pt idx="98">
                  <c:v>47000</c:v>
                </c:pt>
                <c:pt idx="99">
                  <c:v>47264</c:v>
                </c:pt>
                <c:pt idx="100">
                  <c:v>47264</c:v>
                </c:pt>
                <c:pt idx="101">
                  <c:v>48000</c:v>
                </c:pt>
                <c:pt idx="102">
                  <c:v>48264</c:v>
                </c:pt>
                <c:pt idx="103">
                  <c:v>48264</c:v>
                </c:pt>
                <c:pt idx="104">
                  <c:v>49000</c:v>
                </c:pt>
                <c:pt idx="105">
                  <c:v>49341</c:v>
                </c:pt>
                <c:pt idx="106">
                  <c:v>49341</c:v>
                </c:pt>
                <c:pt idx="107">
                  <c:v>50000</c:v>
                </c:pt>
                <c:pt idx="108">
                  <c:v>50341</c:v>
                </c:pt>
                <c:pt idx="109">
                  <c:v>50341</c:v>
                </c:pt>
                <c:pt idx="110">
                  <c:v>51000</c:v>
                </c:pt>
                <c:pt idx="111">
                  <c:v>51429</c:v>
                </c:pt>
                <c:pt idx="112">
                  <c:v>51429</c:v>
                </c:pt>
                <c:pt idx="113">
                  <c:v>52000</c:v>
                </c:pt>
                <c:pt idx="114">
                  <c:v>52429</c:v>
                </c:pt>
                <c:pt idx="115">
                  <c:v>52429</c:v>
                </c:pt>
                <c:pt idx="116">
                  <c:v>53000</c:v>
                </c:pt>
                <c:pt idx="117">
                  <c:v>53513</c:v>
                </c:pt>
                <c:pt idx="118">
                  <c:v>53513</c:v>
                </c:pt>
                <c:pt idx="119">
                  <c:v>54000</c:v>
                </c:pt>
                <c:pt idx="120">
                  <c:v>54513</c:v>
                </c:pt>
                <c:pt idx="121">
                  <c:v>54513</c:v>
                </c:pt>
                <c:pt idx="122">
                  <c:v>55000</c:v>
                </c:pt>
                <c:pt idx="123">
                  <c:v>55606</c:v>
                </c:pt>
                <c:pt idx="124">
                  <c:v>55606</c:v>
                </c:pt>
                <c:pt idx="125">
                  <c:v>56000</c:v>
                </c:pt>
                <c:pt idx="126">
                  <c:v>56606</c:v>
                </c:pt>
                <c:pt idx="127">
                  <c:v>56606</c:v>
                </c:pt>
                <c:pt idx="128">
                  <c:v>57000</c:v>
                </c:pt>
                <c:pt idx="129">
                  <c:v>57688</c:v>
                </c:pt>
                <c:pt idx="130">
                  <c:v>57688</c:v>
                </c:pt>
                <c:pt idx="131">
                  <c:v>58000</c:v>
                </c:pt>
                <c:pt idx="132">
                  <c:v>58688</c:v>
                </c:pt>
                <c:pt idx="133">
                  <c:v>58688</c:v>
                </c:pt>
                <c:pt idx="134">
                  <c:v>59000</c:v>
                </c:pt>
                <c:pt idx="135">
                  <c:v>59787</c:v>
                </c:pt>
                <c:pt idx="136">
                  <c:v>59787</c:v>
                </c:pt>
                <c:pt idx="137">
                  <c:v>60000</c:v>
                </c:pt>
                <c:pt idx="138">
                  <c:v>60787</c:v>
                </c:pt>
                <c:pt idx="139">
                  <c:v>60787</c:v>
                </c:pt>
                <c:pt idx="140">
                  <c:v>61000</c:v>
                </c:pt>
                <c:pt idx="141">
                  <c:v>61872</c:v>
                </c:pt>
                <c:pt idx="142">
                  <c:v>61872</c:v>
                </c:pt>
                <c:pt idx="143">
                  <c:v>62000</c:v>
                </c:pt>
                <c:pt idx="144">
                  <c:v>62872</c:v>
                </c:pt>
                <c:pt idx="145">
                  <c:v>62872</c:v>
                </c:pt>
                <c:pt idx="146">
                  <c:v>63000</c:v>
                </c:pt>
                <c:pt idx="147">
                  <c:v>63942</c:v>
                </c:pt>
                <c:pt idx="148">
                  <c:v>63942</c:v>
                </c:pt>
                <c:pt idx="149">
                  <c:v>64000</c:v>
                </c:pt>
                <c:pt idx="150">
                  <c:v>64942</c:v>
                </c:pt>
                <c:pt idx="151">
                  <c:v>64942</c:v>
                </c:pt>
                <c:pt idx="152">
                  <c:v>65000</c:v>
                </c:pt>
                <c:pt idx="153">
                  <c:v>66000</c:v>
                </c:pt>
                <c:pt idx="154">
                  <c:v>66020</c:v>
                </c:pt>
                <c:pt idx="155">
                  <c:v>66020</c:v>
                </c:pt>
                <c:pt idx="156">
                  <c:v>67000</c:v>
                </c:pt>
                <c:pt idx="157">
                  <c:v>67020</c:v>
                </c:pt>
                <c:pt idx="158">
                  <c:v>67020</c:v>
                </c:pt>
                <c:pt idx="159">
                  <c:v>68000</c:v>
                </c:pt>
                <c:pt idx="160">
                  <c:v>68096</c:v>
                </c:pt>
                <c:pt idx="161">
                  <c:v>68096</c:v>
                </c:pt>
                <c:pt idx="162">
                  <c:v>69000</c:v>
                </c:pt>
                <c:pt idx="163">
                  <c:v>69096</c:v>
                </c:pt>
                <c:pt idx="164">
                  <c:v>69096</c:v>
                </c:pt>
                <c:pt idx="165">
                  <c:v>70000</c:v>
                </c:pt>
                <c:pt idx="166">
                  <c:v>70171</c:v>
                </c:pt>
                <c:pt idx="167">
                  <c:v>70171</c:v>
                </c:pt>
                <c:pt idx="168">
                  <c:v>71000</c:v>
                </c:pt>
                <c:pt idx="169">
                  <c:v>71171</c:v>
                </c:pt>
                <c:pt idx="170">
                  <c:v>71171</c:v>
                </c:pt>
                <c:pt idx="171">
                  <c:v>72000</c:v>
                </c:pt>
                <c:pt idx="172">
                  <c:v>72254</c:v>
                </c:pt>
                <c:pt idx="173">
                  <c:v>72254</c:v>
                </c:pt>
                <c:pt idx="174">
                  <c:v>73000</c:v>
                </c:pt>
                <c:pt idx="175">
                  <c:v>73254</c:v>
                </c:pt>
                <c:pt idx="176">
                  <c:v>73254</c:v>
                </c:pt>
                <c:pt idx="177">
                  <c:v>74000</c:v>
                </c:pt>
                <c:pt idx="178">
                  <c:v>74332</c:v>
                </c:pt>
                <c:pt idx="179">
                  <c:v>74332</c:v>
                </c:pt>
                <c:pt idx="180">
                  <c:v>75000</c:v>
                </c:pt>
                <c:pt idx="181">
                  <c:v>75332</c:v>
                </c:pt>
                <c:pt idx="182">
                  <c:v>75332</c:v>
                </c:pt>
                <c:pt idx="183">
                  <c:v>76000</c:v>
                </c:pt>
                <c:pt idx="184">
                  <c:v>76412</c:v>
                </c:pt>
                <c:pt idx="185">
                  <c:v>76412</c:v>
                </c:pt>
                <c:pt idx="186">
                  <c:v>77000</c:v>
                </c:pt>
                <c:pt idx="187">
                  <c:v>77412</c:v>
                </c:pt>
                <c:pt idx="188">
                  <c:v>77412</c:v>
                </c:pt>
                <c:pt idx="189">
                  <c:v>78000</c:v>
                </c:pt>
                <c:pt idx="190">
                  <c:v>78493</c:v>
                </c:pt>
                <c:pt idx="191">
                  <c:v>78493</c:v>
                </c:pt>
                <c:pt idx="192">
                  <c:v>79000</c:v>
                </c:pt>
                <c:pt idx="193">
                  <c:v>79493</c:v>
                </c:pt>
                <c:pt idx="194">
                  <c:v>79493</c:v>
                </c:pt>
                <c:pt idx="195">
                  <c:v>80000</c:v>
                </c:pt>
                <c:pt idx="196">
                  <c:v>80598</c:v>
                </c:pt>
                <c:pt idx="197">
                  <c:v>80598</c:v>
                </c:pt>
                <c:pt idx="198">
                  <c:v>81000</c:v>
                </c:pt>
                <c:pt idx="199">
                  <c:v>81598</c:v>
                </c:pt>
                <c:pt idx="200">
                  <c:v>81598</c:v>
                </c:pt>
                <c:pt idx="201">
                  <c:v>82000</c:v>
                </c:pt>
                <c:pt idx="202">
                  <c:v>82677</c:v>
                </c:pt>
                <c:pt idx="203">
                  <c:v>82677</c:v>
                </c:pt>
                <c:pt idx="204">
                  <c:v>83000</c:v>
                </c:pt>
                <c:pt idx="205">
                  <c:v>83677</c:v>
                </c:pt>
                <c:pt idx="206">
                  <c:v>83677</c:v>
                </c:pt>
                <c:pt idx="207">
                  <c:v>84000</c:v>
                </c:pt>
                <c:pt idx="208">
                  <c:v>84763</c:v>
                </c:pt>
                <c:pt idx="209">
                  <c:v>84763</c:v>
                </c:pt>
                <c:pt idx="210">
                  <c:v>85000</c:v>
                </c:pt>
                <c:pt idx="211">
                  <c:v>85763</c:v>
                </c:pt>
                <c:pt idx="212">
                  <c:v>85763</c:v>
                </c:pt>
                <c:pt idx="213">
                  <c:v>86000</c:v>
                </c:pt>
                <c:pt idx="214">
                  <c:v>86833</c:v>
                </c:pt>
                <c:pt idx="215">
                  <c:v>86833</c:v>
                </c:pt>
                <c:pt idx="216">
                  <c:v>87000</c:v>
                </c:pt>
                <c:pt idx="217">
                  <c:v>87833</c:v>
                </c:pt>
                <c:pt idx="218">
                  <c:v>87833</c:v>
                </c:pt>
                <c:pt idx="219">
                  <c:v>88000</c:v>
                </c:pt>
                <c:pt idx="220">
                  <c:v>88903</c:v>
                </c:pt>
                <c:pt idx="221">
                  <c:v>88903</c:v>
                </c:pt>
                <c:pt idx="222">
                  <c:v>89000</c:v>
                </c:pt>
                <c:pt idx="223">
                  <c:v>89903</c:v>
                </c:pt>
                <c:pt idx="224">
                  <c:v>89903</c:v>
                </c:pt>
                <c:pt idx="225">
                  <c:v>90000</c:v>
                </c:pt>
                <c:pt idx="226">
                  <c:v>90983</c:v>
                </c:pt>
                <c:pt idx="227">
                  <c:v>90983</c:v>
                </c:pt>
                <c:pt idx="228">
                  <c:v>91000</c:v>
                </c:pt>
                <c:pt idx="229">
                  <c:v>91983</c:v>
                </c:pt>
                <c:pt idx="230">
                  <c:v>91983</c:v>
                </c:pt>
                <c:pt idx="231">
                  <c:v>92000</c:v>
                </c:pt>
                <c:pt idx="232">
                  <c:v>93000</c:v>
                </c:pt>
                <c:pt idx="233">
                  <c:v>93078</c:v>
                </c:pt>
                <c:pt idx="234">
                  <c:v>93078</c:v>
                </c:pt>
                <c:pt idx="235">
                  <c:v>94000</c:v>
                </c:pt>
                <c:pt idx="236">
                  <c:v>94078</c:v>
                </c:pt>
                <c:pt idx="237">
                  <c:v>94078</c:v>
                </c:pt>
                <c:pt idx="238">
                  <c:v>95000</c:v>
                </c:pt>
                <c:pt idx="239">
                  <c:v>95152</c:v>
                </c:pt>
                <c:pt idx="240">
                  <c:v>95152</c:v>
                </c:pt>
                <c:pt idx="241">
                  <c:v>96000</c:v>
                </c:pt>
                <c:pt idx="242">
                  <c:v>96152</c:v>
                </c:pt>
                <c:pt idx="243">
                  <c:v>96152</c:v>
                </c:pt>
                <c:pt idx="244">
                  <c:v>97000</c:v>
                </c:pt>
                <c:pt idx="245">
                  <c:v>97235</c:v>
                </c:pt>
                <c:pt idx="246">
                  <c:v>97235</c:v>
                </c:pt>
                <c:pt idx="247">
                  <c:v>98000</c:v>
                </c:pt>
                <c:pt idx="248">
                  <c:v>98235</c:v>
                </c:pt>
                <c:pt idx="249">
                  <c:v>98235</c:v>
                </c:pt>
                <c:pt idx="250">
                  <c:v>99000</c:v>
                </c:pt>
                <c:pt idx="251">
                  <c:v>99317</c:v>
                </c:pt>
                <c:pt idx="252">
                  <c:v>99317</c:v>
                </c:pt>
                <c:pt idx="253">
                  <c:v>100000</c:v>
                </c:pt>
                <c:pt idx="254">
                  <c:v>100317</c:v>
                </c:pt>
                <c:pt idx="255">
                  <c:v>100317</c:v>
                </c:pt>
                <c:pt idx="256">
                  <c:v>101000</c:v>
                </c:pt>
                <c:pt idx="257">
                  <c:v>101414</c:v>
                </c:pt>
                <c:pt idx="258">
                  <c:v>101414</c:v>
                </c:pt>
                <c:pt idx="259">
                  <c:v>102000</c:v>
                </c:pt>
                <c:pt idx="260">
                  <c:v>102414</c:v>
                </c:pt>
                <c:pt idx="261">
                  <c:v>102414</c:v>
                </c:pt>
                <c:pt idx="262">
                  <c:v>103000</c:v>
                </c:pt>
                <c:pt idx="263">
                  <c:v>103494</c:v>
                </c:pt>
                <c:pt idx="264">
                  <c:v>103494</c:v>
                </c:pt>
                <c:pt idx="265">
                  <c:v>104000</c:v>
                </c:pt>
                <c:pt idx="266">
                  <c:v>104494</c:v>
                </c:pt>
                <c:pt idx="267">
                  <c:v>104494</c:v>
                </c:pt>
                <c:pt idx="268">
                  <c:v>105000</c:v>
                </c:pt>
                <c:pt idx="269">
                  <c:v>105578</c:v>
                </c:pt>
                <c:pt idx="270">
                  <c:v>105578</c:v>
                </c:pt>
                <c:pt idx="271">
                  <c:v>106000</c:v>
                </c:pt>
                <c:pt idx="272">
                  <c:v>106578</c:v>
                </c:pt>
                <c:pt idx="273">
                  <c:v>106578</c:v>
                </c:pt>
                <c:pt idx="274">
                  <c:v>107000</c:v>
                </c:pt>
                <c:pt idx="275">
                  <c:v>107661</c:v>
                </c:pt>
                <c:pt idx="276">
                  <c:v>107661</c:v>
                </c:pt>
                <c:pt idx="277">
                  <c:v>108000</c:v>
                </c:pt>
                <c:pt idx="278">
                  <c:v>108661</c:v>
                </c:pt>
                <c:pt idx="279">
                  <c:v>108661</c:v>
                </c:pt>
                <c:pt idx="280">
                  <c:v>109000</c:v>
                </c:pt>
                <c:pt idx="281">
                  <c:v>109733</c:v>
                </c:pt>
                <c:pt idx="282">
                  <c:v>109733</c:v>
                </c:pt>
                <c:pt idx="283">
                  <c:v>110000</c:v>
                </c:pt>
                <c:pt idx="284">
                  <c:v>110733</c:v>
                </c:pt>
                <c:pt idx="285">
                  <c:v>110733</c:v>
                </c:pt>
                <c:pt idx="286">
                  <c:v>111000</c:v>
                </c:pt>
                <c:pt idx="287">
                  <c:v>111817</c:v>
                </c:pt>
                <c:pt idx="288">
                  <c:v>111817</c:v>
                </c:pt>
                <c:pt idx="289">
                  <c:v>112000</c:v>
                </c:pt>
                <c:pt idx="290">
                  <c:v>112817</c:v>
                </c:pt>
                <c:pt idx="291">
                  <c:v>112817</c:v>
                </c:pt>
                <c:pt idx="292">
                  <c:v>113000</c:v>
                </c:pt>
                <c:pt idx="293">
                  <c:v>113887</c:v>
                </c:pt>
                <c:pt idx="294">
                  <c:v>113887</c:v>
                </c:pt>
                <c:pt idx="295">
                  <c:v>114000</c:v>
                </c:pt>
                <c:pt idx="296">
                  <c:v>114887</c:v>
                </c:pt>
                <c:pt idx="297">
                  <c:v>114887</c:v>
                </c:pt>
                <c:pt idx="298">
                  <c:v>115000</c:v>
                </c:pt>
                <c:pt idx="299">
                  <c:v>115977</c:v>
                </c:pt>
                <c:pt idx="300">
                  <c:v>115977</c:v>
                </c:pt>
                <c:pt idx="301">
                  <c:v>116000</c:v>
                </c:pt>
                <c:pt idx="302">
                  <c:v>116977</c:v>
                </c:pt>
                <c:pt idx="303">
                  <c:v>116977</c:v>
                </c:pt>
                <c:pt idx="304">
                  <c:v>117000</c:v>
                </c:pt>
                <c:pt idx="305">
                  <c:v>118000</c:v>
                </c:pt>
                <c:pt idx="306">
                  <c:v>118050</c:v>
                </c:pt>
                <c:pt idx="307">
                  <c:v>118050</c:v>
                </c:pt>
                <c:pt idx="308">
                  <c:v>119000</c:v>
                </c:pt>
                <c:pt idx="309">
                  <c:v>119050</c:v>
                </c:pt>
                <c:pt idx="310">
                  <c:v>119050</c:v>
                </c:pt>
                <c:pt idx="311">
                  <c:v>120000</c:v>
                </c:pt>
                <c:pt idx="312">
                  <c:v>120147</c:v>
                </c:pt>
                <c:pt idx="313">
                  <c:v>120147</c:v>
                </c:pt>
                <c:pt idx="314">
                  <c:v>121000</c:v>
                </c:pt>
                <c:pt idx="315">
                  <c:v>121147</c:v>
                </c:pt>
                <c:pt idx="316">
                  <c:v>121147</c:v>
                </c:pt>
                <c:pt idx="317">
                  <c:v>122000</c:v>
                </c:pt>
                <c:pt idx="318">
                  <c:v>122230</c:v>
                </c:pt>
                <c:pt idx="319">
                  <c:v>122230</c:v>
                </c:pt>
                <c:pt idx="320">
                  <c:v>123000</c:v>
                </c:pt>
                <c:pt idx="321">
                  <c:v>123230</c:v>
                </c:pt>
                <c:pt idx="322">
                  <c:v>123230</c:v>
                </c:pt>
                <c:pt idx="323">
                  <c:v>124000</c:v>
                </c:pt>
                <c:pt idx="324">
                  <c:v>124328</c:v>
                </c:pt>
                <c:pt idx="325">
                  <c:v>124328</c:v>
                </c:pt>
                <c:pt idx="326">
                  <c:v>125000</c:v>
                </c:pt>
                <c:pt idx="327">
                  <c:v>125328</c:v>
                </c:pt>
                <c:pt idx="328">
                  <c:v>125328</c:v>
                </c:pt>
                <c:pt idx="329">
                  <c:v>126000</c:v>
                </c:pt>
                <c:pt idx="330">
                  <c:v>126410</c:v>
                </c:pt>
                <c:pt idx="331">
                  <c:v>126410</c:v>
                </c:pt>
                <c:pt idx="332">
                  <c:v>127000</c:v>
                </c:pt>
                <c:pt idx="333">
                  <c:v>127410</c:v>
                </c:pt>
                <c:pt idx="334">
                  <c:v>127410</c:v>
                </c:pt>
                <c:pt idx="335">
                  <c:v>128000</c:v>
                </c:pt>
                <c:pt idx="336">
                  <c:v>128505</c:v>
                </c:pt>
                <c:pt idx="337">
                  <c:v>128505</c:v>
                </c:pt>
                <c:pt idx="338">
                  <c:v>129000</c:v>
                </c:pt>
                <c:pt idx="339">
                  <c:v>129505</c:v>
                </c:pt>
                <c:pt idx="340">
                  <c:v>129505</c:v>
                </c:pt>
                <c:pt idx="341">
                  <c:v>130000</c:v>
                </c:pt>
                <c:pt idx="342">
                  <c:v>130598</c:v>
                </c:pt>
                <c:pt idx="343">
                  <c:v>130598</c:v>
                </c:pt>
                <c:pt idx="344">
                  <c:v>131000</c:v>
                </c:pt>
                <c:pt idx="345">
                  <c:v>131598</c:v>
                </c:pt>
                <c:pt idx="346">
                  <c:v>131598</c:v>
                </c:pt>
                <c:pt idx="347">
                  <c:v>132000</c:v>
                </c:pt>
                <c:pt idx="348">
                  <c:v>132676</c:v>
                </c:pt>
                <c:pt idx="349">
                  <c:v>132676</c:v>
                </c:pt>
                <c:pt idx="350">
                  <c:v>133000</c:v>
                </c:pt>
                <c:pt idx="351">
                  <c:v>133676</c:v>
                </c:pt>
                <c:pt idx="352">
                  <c:v>133676</c:v>
                </c:pt>
                <c:pt idx="353">
                  <c:v>134000</c:v>
                </c:pt>
                <c:pt idx="354">
                  <c:v>134763</c:v>
                </c:pt>
                <c:pt idx="355">
                  <c:v>134763</c:v>
                </c:pt>
                <c:pt idx="356">
                  <c:v>135000</c:v>
                </c:pt>
                <c:pt idx="357">
                  <c:v>135763</c:v>
                </c:pt>
                <c:pt idx="358">
                  <c:v>135763</c:v>
                </c:pt>
                <c:pt idx="359">
                  <c:v>136000</c:v>
                </c:pt>
                <c:pt idx="360">
                  <c:v>136842</c:v>
                </c:pt>
                <c:pt idx="361">
                  <c:v>136842</c:v>
                </c:pt>
                <c:pt idx="362">
                  <c:v>137000</c:v>
                </c:pt>
                <c:pt idx="363">
                  <c:v>137842</c:v>
                </c:pt>
                <c:pt idx="364">
                  <c:v>137842</c:v>
                </c:pt>
                <c:pt idx="365">
                  <c:v>138000</c:v>
                </c:pt>
                <c:pt idx="366">
                  <c:v>138925</c:v>
                </c:pt>
                <c:pt idx="367">
                  <c:v>138925</c:v>
                </c:pt>
                <c:pt idx="368">
                  <c:v>139000</c:v>
                </c:pt>
                <c:pt idx="369">
                  <c:v>139925</c:v>
                </c:pt>
                <c:pt idx="370">
                  <c:v>139925</c:v>
                </c:pt>
                <c:pt idx="371">
                  <c:v>140000</c:v>
                </c:pt>
                <c:pt idx="372">
                  <c:v>141000</c:v>
                </c:pt>
                <c:pt idx="373">
                  <c:v>141018</c:v>
                </c:pt>
                <c:pt idx="374">
                  <c:v>141018</c:v>
                </c:pt>
                <c:pt idx="375">
                  <c:v>142000</c:v>
                </c:pt>
                <c:pt idx="376">
                  <c:v>142018</c:v>
                </c:pt>
                <c:pt idx="377">
                  <c:v>142018</c:v>
                </c:pt>
                <c:pt idx="378">
                  <c:v>143000</c:v>
                </c:pt>
                <c:pt idx="379">
                  <c:v>143113</c:v>
                </c:pt>
                <c:pt idx="380">
                  <c:v>143113</c:v>
                </c:pt>
                <c:pt idx="381">
                  <c:v>144000</c:v>
                </c:pt>
                <c:pt idx="382">
                  <c:v>144113</c:v>
                </c:pt>
                <c:pt idx="383">
                  <c:v>144113</c:v>
                </c:pt>
                <c:pt idx="384">
                  <c:v>145000</c:v>
                </c:pt>
                <c:pt idx="385">
                  <c:v>145190</c:v>
                </c:pt>
                <c:pt idx="386">
                  <c:v>145190</c:v>
                </c:pt>
                <c:pt idx="387">
                  <c:v>146000</c:v>
                </c:pt>
                <c:pt idx="388">
                  <c:v>146190</c:v>
                </c:pt>
                <c:pt idx="389">
                  <c:v>146190</c:v>
                </c:pt>
                <c:pt idx="390">
                  <c:v>147000</c:v>
                </c:pt>
                <c:pt idx="391">
                  <c:v>147271</c:v>
                </c:pt>
                <c:pt idx="392">
                  <c:v>147271</c:v>
                </c:pt>
                <c:pt idx="393">
                  <c:v>148000</c:v>
                </c:pt>
                <c:pt idx="394">
                  <c:v>148271</c:v>
                </c:pt>
                <c:pt idx="395">
                  <c:v>148271</c:v>
                </c:pt>
                <c:pt idx="396">
                  <c:v>149000</c:v>
                </c:pt>
                <c:pt idx="397">
                  <c:v>149346</c:v>
                </c:pt>
                <c:pt idx="398">
                  <c:v>149346</c:v>
                </c:pt>
                <c:pt idx="399">
                  <c:v>150000</c:v>
                </c:pt>
                <c:pt idx="400">
                  <c:v>150346</c:v>
                </c:pt>
                <c:pt idx="401">
                  <c:v>150346</c:v>
                </c:pt>
                <c:pt idx="402">
                  <c:v>151000</c:v>
                </c:pt>
                <c:pt idx="403">
                  <c:v>151457</c:v>
                </c:pt>
                <c:pt idx="404">
                  <c:v>151457</c:v>
                </c:pt>
                <c:pt idx="405">
                  <c:v>152000</c:v>
                </c:pt>
                <c:pt idx="406">
                  <c:v>152457</c:v>
                </c:pt>
                <c:pt idx="407">
                  <c:v>152457</c:v>
                </c:pt>
                <c:pt idx="408">
                  <c:v>153000</c:v>
                </c:pt>
                <c:pt idx="409">
                  <c:v>153543</c:v>
                </c:pt>
                <c:pt idx="410">
                  <c:v>153543</c:v>
                </c:pt>
                <c:pt idx="411">
                  <c:v>154000</c:v>
                </c:pt>
                <c:pt idx="412">
                  <c:v>154543</c:v>
                </c:pt>
                <c:pt idx="413">
                  <c:v>154543</c:v>
                </c:pt>
                <c:pt idx="414">
                  <c:v>155000</c:v>
                </c:pt>
                <c:pt idx="415">
                  <c:v>155626</c:v>
                </c:pt>
                <c:pt idx="416">
                  <c:v>155626</c:v>
                </c:pt>
                <c:pt idx="417">
                  <c:v>156000</c:v>
                </c:pt>
                <c:pt idx="418">
                  <c:v>156626</c:v>
                </c:pt>
                <c:pt idx="419">
                  <c:v>156626</c:v>
                </c:pt>
                <c:pt idx="420">
                  <c:v>157000</c:v>
                </c:pt>
                <c:pt idx="421">
                  <c:v>157707</c:v>
                </c:pt>
                <c:pt idx="422">
                  <c:v>157707</c:v>
                </c:pt>
                <c:pt idx="423">
                  <c:v>158000</c:v>
                </c:pt>
                <c:pt idx="424">
                  <c:v>158707</c:v>
                </c:pt>
                <c:pt idx="425">
                  <c:v>158707</c:v>
                </c:pt>
                <c:pt idx="426">
                  <c:v>159000</c:v>
                </c:pt>
                <c:pt idx="427">
                  <c:v>159802</c:v>
                </c:pt>
                <c:pt idx="428">
                  <c:v>159802</c:v>
                </c:pt>
                <c:pt idx="429">
                  <c:v>160000</c:v>
                </c:pt>
                <c:pt idx="430">
                  <c:v>160802</c:v>
                </c:pt>
                <c:pt idx="431">
                  <c:v>160802</c:v>
                </c:pt>
                <c:pt idx="432">
                  <c:v>161000</c:v>
                </c:pt>
                <c:pt idx="433">
                  <c:v>161884</c:v>
                </c:pt>
                <c:pt idx="434">
                  <c:v>161884</c:v>
                </c:pt>
                <c:pt idx="435">
                  <c:v>162000</c:v>
                </c:pt>
                <c:pt idx="436">
                  <c:v>162884</c:v>
                </c:pt>
                <c:pt idx="437">
                  <c:v>162884</c:v>
                </c:pt>
                <c:pt idx="438">
                  <c:v>163000</c:v>
                </c:pt>
                <c:pt idx="439">
                  <c:v>163965</c:v>
                </c:pt>
                <c:pt idx="440">
                  <c:v>163965</c:v>
                </c:pt>
                <c:pt idx="441">
                  <c:v>164000</c:v>
                </c:pt>
                <c:pt idx="442">
                  <c:v>164965</c:v>
                </c:pt>
                <c:pt idx="443">
                  <c:v>164965</c:v>
                </c:pt>
                <c:pt idx="444">
                  <c:v>165000</c:v>
                </c:pt>
                <c:pt idx="445">
                  <c:v>166000</c:v>
                </c:pt>
                <c:pt idx="446">
                  <c:v>166020</c:v>
                </c:pt>
                <c:pt idx="447">
                  <c:v>166020</c:v>
                </c:pt>
                <c:pt idx="448">
                  <c:v>167000</c:v>
                </c:pt>
                <c:pt idx="449">
                  <c:v>167020</c:v>
                </c:pt>
                <c:pt idx="450">
                  <c:v>167020</c:v>
                </c:pt>
                <c:pt idx="451">
                  <c:v>168000</c:v>
                </c:pt>
                <c:pt idx="452">
                  <c:v>168090</c:v>
                </c:pt>
                <c:pt idx="453">
                  <c:v>168090</c:v>
                </c:pt>
                <c:pt idx="454">
                  <c:v>169000</c:v>
                </c:pt>
                <c:pt idx="455">
                  <c:v>169090</c:v>
                </c:pt>
                <c:pt idx="456">
                  <c:v>169090</c:v>
                </c:pt>
                <c:pt idx="457">
                  <c:v>170000</c:v>
                </c:pt>
                <c:pt idx="458">
                  <c:v>170172</c:v>
                </c:pt>
                <c:pt idx="459">
                  <c:v>170172</c:v>
                </c:pt>
                <c:pt idx="460">
                  <c:v>171000</c:v>
                </c:pt>
                <c:pt idx="461">
                  <c:v>171172</c:v>
                </c:pt>
                <c:pt idx="462">
                  <c:v>171172</c:v>
                </c:pt>
                <c:pt idx="463">
                  <c:v>172000</c:v>
                </c:pt>
                <c:pt idx="464">
                  <c:v>172248</c:v>
                </c:pt>
                <c:pt idx="465">
                  <c:v>172248</c:v>
                </c:pt>
                <c:pt idx="466">
                  <c:v>173000</c:v>
                </c:pt>
                <c:pt idx="467">
                  <c:v>173248</c:v>
                </c:pt>
                <c:pt idx="468">
                  <c:v>173248</c:v>
                </c:pt>
                <c:pt idx="469">
                  <c:v>174000</c:v>
                </c:pt>
                <c:pt idx="470">
                  <c:v>174333</c:v>
                </c:pt>
                <c:pt idx="471">
                  <c:v>174333</c:v>
                </c:pt>
                <c:pt idx="472">
                  <c:v>175000</c:v>
                </c:pt>
                <c:pt idx="473">
                  <c:v>175333</c:v>
                </c:pt>
                <c:pt idx="474">
                  <c:v>175333</c:v>
                </c:pt>
                <c:pt idx="475">
                  <c:v>176000</c:v>
                </c:pt>
                <c:pt idx="476">
                  <c:v>176419</c:v>
                </c:pt>
                <c:pt idx="477">
                  <c:v>176419</c:v>
                </c:pt>
                <c:pt idx="478">
                  <c:v>177000</c:v>
                </c:pt>
                <c:pt idx="479">
                  <c:v>177419</c:v>
                </c:pt>
                <c:pt idx="480">
                  <c:v>177419</c:v>
                </c:pt>
                <c:pt idx="481">
                  <c:v>178000</c:v>
                </c:pt>
                <c:pt idx="482">
                  <c:v>178528</c:v>
                </c:pt>
                <c:pt idx="483">
                  <c:v>178528</c:v>
                </c:pt>
                <c:pt idx="484">
                  <c:v>179000</c:v>
                </c:pt>
                <c:pt idx="485">
                  <c:v>179528</c:v>
                </c:pt>
                <c:pt idx="486">
                  <c:v>179528</c:v>
                </c:pt>
                <c:pt idx="487">
                  <c:v>180000</c:v>
                </c:pt>
                <c:pt idx="488">
                  <c:v>180610</c:v>
                </c:pt>
                <c:pt idx="489">
                  <c:v>180610</c:v>
                </c:pt>
                <c:pt idx="490">
                  <c:v>181000</c:v>
                </c:pt>
                <c:pt idx="491">
                  <c:v>181610</c:v>
                </c:pt>
                <c:pt idx="492">
                  <c:v>181610</c:v>
                </c:pt>
                <c:pt idx="493">
                  <c:v>182000</c:v>
                </c:pt>
                <c:pt idx="494">
                  <c:v>182694</c:v>
                </c:pt>
                <c:pt idx="495">
                  <c:v>182694</c:v>
                </c:pt>
                <c:pt idx="496">
                  <c:v>183000</c:v>
                </c:pt>
                <c:pt idx="497">
                  <c:v>183694</c:v>
                </c:pt>
                <c:pt idx="498">
                  <c:v>183694</c:v>
                </c:pt>
                <c:pt idx="499">
                  <c:v>184000</c:v>
                </c:pt>
                <c:pt idx="500">
                  <c:v>184789</c:v>
                </c:pt>
                <c:pt idx="501">
                  <c:v>184789</c:v>
                </c:pt>
                <c:pt idx="502">
                  <c:v>185000</c:v>
                </c:pt>
                <c:pt idx="503">
                  <c:v>185789</c:v>
                </c:pt>
                <c:pt idx="504">
                  <c:v>185789</c:v>
                </c:pt>
                <c:pt idx="505">
                  <c:v>186000</c:v>
                </c:pt>
                <c:pt idx="506">
                  <c:v>186887</c:v>
                </c:pt>
                <c:pt idx="507">
                  <c:v>186887</c:v>
                </c:pt>
                <c:pt idx="508">
                  <c:v>187000</c:v>
                </c:pt>
                <c:pt idx="509">
                  <c:v>187887</c:v>
                </c:pt>
                <c:pt idx="510">
                  <c:v>187887</c:v>
                </c:pt>
                <c:pt idx="511">
                  <c:v>188000</c:v>
                </c:pt>
                <c:pt idx="512">
                  <c:v>188984</c:v>
                </c:pt>
                <c:pt idx="513">
                  <c:v>188984</c:v>
                </c:pt>
                <c:pt idx="514">
                  <c:v>189000</c:v>
                </c:pt>
                <c:pt idx="515">
                  <c:v>189984</c:v>
                </c:pt>
                <c:pt idx="516">
                  <c:v>189984</c:v>
                </c:pt>
                <c:pt idx="517">
                  <c:v>190000</c:v>
                </c:pt>
                <c:pt idx="518">
                  <c:v>191000</c:v>
                </c:pt>
                <c:pt idx="519">
                  <c:v>191078</c:v>
                </c:pt>
                <c:pt idx="520">
                  <c:v>191078</c:v>
                </c:pt>
                <c:pt idx="521">
                  <c:v>192000</c:v>
                </c:pt>
                <c:pt idx="522">
                  <c:v>192078</c:v>
                </c:pt>
                <c:pt idx="523">
                  <c:v>192078</c:v>
                </c:pt>
                <c:pt idx="524">
                  <c:v>193000</c:v>
                </c:pt>
                <c:pt idx="525">
                  <c:v>193159</c:v>
                </c:pt>
                <c:pt idx="526">
                  <c:v>193159</c:v>
                </c:pt>
                <c:pt idx="527">
                  <c:v>194000</c:v>
                </c:pt>
                <c:pt idx="528">
                  <c:v>194159</c:v>
                </c:pt>
                <c:pt idx="529">
                  <c:v>194159</c:v>
                </c:pt>
                <c:pt idx="530">
                  <c:v>195000</c:v>
                </c:pt>
                <c:pt idx="531">
                  <c:v>195246</c:v>
                </c:pt>
                <c:pt idx="532">
                  <c:v>195246</c:v>
                </c:pt>
                <c:pt idx="533">
                  <c:v>196000</c:v>
                </c:pt>
                <c:pt idx="534">
                  <c:v>196246</c:v>
                </c:pt>
                <c:pt idx="535">
                  <c:v>196246</c:v>
                </c:pt>
                <c:pt idx="536">
                  <c:v>197000</c:v>
                </c:pt>
                <c:pt idx="537">
                  <c:v>197324</c:v>
                </c:pt>
                <c:pt idx="538">
                  <c:v>197324</c:v>
                </c:pt>
                <c:pt idx="539">
                  <c:v>198000</c:v>
                </c:pt>
                <c:pt idx="540">
                  <c:v>198324</c:v>
                </c:pt>
                <c:pt idx="541">
                  <c:v>198324</c:v>
                </c:pt>
                <c:pt idx="542">
                  <c:v>199000</c:v>
                </c:pt>
                <c:pt idx="543">
                  <c:v>199423</c:v>
                </c:pt>
                <c:pt idx="544">
                  <c:v>199423</c:v>
                </c:pt>
                <c:pt idx="545">
                  <c:v>200000</c:v>
                </c:pt>
                <c:pt idx="546">
                  <c:v>200423</c:v>
                </c:pt>
                <c:pt idx="547">
                  <c:v>200423</c:v>
                </c:pt>
                <c:pt idx="548">
                  <c:v>201000</c:v>
                </c:pt>
                <c:pt idx="549">
                  <c:v>201511</c:v>
                </c:pt>
                <c:pt idx="550">
                  <c:v>201511</c:v>
                </c:pt>
                <c:pt idx="551">
                  <c:v>202000</c:v>
                </c:pt>
                <c:pt idx="552">
                  <c:v>202511</c:v>
                </c:pt>
                <c:pt idx="553">
                  <c:v>202511</c:v>
                </c:pt>
                <c:pt idx="554">
                  <c:v>203000</c:v>
                </c:pt>
                <c:pt idx="555">
                  <c:v>203584</c:v>
                </c:pt>
                <c:pt idx="556">
                  <c:v>203584</c:v>
                </c:pt>
                <c:pt idx="557">
                  <c:v>204000</c:v>
                </c:pt>
                <c:pt idx="558">
                  <c:v>204584</c:v>
                </c:pt>
                <c:pt idx="559">
                  <c:v>204584</c:v>
                </c:pt>
                <c:pt idx="560">
                  <c:v>205000</c:v>
                </c:pt>
                <c:pt idx="561">
                  <c:v>205681</c:v>
                </c:pt>
                <c:pt idx="562">
                  <c:v>205681</c:v>
                </c:pt>
                <c:pt idx="563">
                  <c:v>206000</c:v>
                </c:pt>
                <c:pt idx="564">
                  <c:v>206681</c:v>
                </c:pt>
                <c:pt idx="565">
                  <c:v>206681</c:v>
                </c:pt>
                <c:pt idx="566">
                  <c:v>207000</c:v>
                </c:pt>
                <c:pt idx="567">
                  <c:v>207775</c:v>
                </c:pt>
                <c:pt idx="568">
                  <c:v>207775</c:v>
                </c:pt>
                <c:pt idx="569">
                  <c:v>208000</c:v>
                </c:pt>
                <c:pt idx="570">
                  <c:v>208775</c:v>
                </c:pt>
                <c:pt idx="571">
                  <c:v>208775</c:v>
                </c:pt>
                <c:pt idx="572">
                  <c:v>209000</c:v>
                </c:pt>
                <c:pt idx="573">
                  <c:v>209848</c:v>
                </c:pt>
                <c:pt idx="574">
                  <c:v>209848</c:v>
                </c:pt>
                <c:pt idx="575">
                  <c:v>210000</c:v>
                </c:pt>
                <c:pt idx="576">
                  <c:v>210848</c:v>
                </c:pt>
                <c:pt idx="577">
                  <c:v>210848</c:v>
                </c:pt>
                <c:pt idx="578">
                  <c:v>211000</c:v>
                </c:pt>
                <c:pt idx="579">
                  <c:v>211935</c:v>
                </c:pt>
                <c:pt idx="580">
                  <c:v>211935</c:v>
                </c:pt>
                <c:pt idx="581">
                  <c:v>212000</c:v>
                </c:pt>
                <c:pt idx="582">
                  <c:v>212935</c:v>
                </c:pt>
                <c:pt idx="583">
                  <c:v>212935</c:v>
                </c:pt>
                <c:pt idx="584">
                  <c:v>213000</c:v>
                </c:pt>
                <c:pt idx="585">
                  <c:v>214000</c:v>
                </c:pt>
                <c:pt idx="586">
                  <c:v>214021</c:v>
                </c:pt>
                <c:pt idx="587">
                  <c:v>214021</c:v>
                </c:pt>
                <c:pt idx="588">
                  <c:v>215000</c:v>
                </c:pt>
                <c:pt idx="589">
                  <c:v>215021</c:v>
                </c:pt>
                <c:pt idx="590">
                  <c:v>215021</c:v>
                </c:pt>
                <c:pt idx="591">
                  <c:v>216000</c:v>
                </c:pt>
                <c:pt idx="592">
                  <c:v>216098</c:v>
                </c:pt>
                <c:pt idx="593">
                  <c:v>216098</c:v>
                </c:pt>
                <c:pt idx="594">
                  <c:v>217000</c:v>
                </c:pt>
                <c:pt idx="595">
                  <c:v>217098</c:v>
                </c:pt>
                <c:pt idx="596">
                  <c:v>217098</c:v>
                </c:pt>
                <c:pt idx="597">
                  <c:v>218000</c:v>
                </c:pt>
                <c:pt idx="598">
                  <c:v>218174</c:v>
                </c:pt>
                <c:pt idx="599">
                  <c:v>218174</c:v>
                </c:pt>
                <c:pt idx="600">
                  <c:v>219000</c:v>
                </c:pt>
                <c:pt idx="601">
                  <c:v>219174</c:v>
                </c:pt>
                <c:pt idx="602">
                  <c:v>219174</c:v>
                </c:pt>
                <c:pt idx="603">
                  <c:v>220000</c:v>
                </c:pt>
                <c:pt idx="604">
                  <c:v>220260</c:v>
                </c:pt>
                <c:pt idx="605">
                  <c:v>220260</c:v>
                </c:pt>
                <c:pt idx="606">
                  <c:v>221000</c:v>
                </c:pt>
                <c:pt idx="607">
                  <c:v>221260</c:v>
                </c:pt>
                <c:pt idx="608">
                  <c:v>221260</c:v>
                </c:pt>
                <c:pt idx="609">
                  <c:v>222000</c:v>
                </c:pt>
                <c:pt idx="610">
                  <c:v>222349</c:v>
                </c:pt>
                <c:pt idx="611">
                  <c:v>222349</c:v>
                </c:pt>
                <c:pt idx="612">
                  <c:v>223000</c:v>
                </c:pt>
                <c:pt idx="613">
                  <c:v>223349</c:v>
                </c:pt>
              </c:numCache>
            </c:numRef>
          </c:xVal>
          <c:yVal>
            <c:numRef>
              <c:f>'Pontentially fixed'!$E$4:$E$617</c:f>
              <c:numCache>
                <c:formatCode>0.00E+00</c:formatCode>
                <c:ptCount val="614"/>
                <c:pt idx="2">
                  <c:v>0.15938336640678422</c:v>
                </c:pt>
                <c:pt idx="3">
                  <c:v>2.8914806247583281E-3</c:v>
                </c:pt>
                <c:pt idx="4">
                  <c:v>1.3408607179893129E-3</c:v>
                </c:pt>
                <c:pt idx="5">
                  <c:v>6.4667811846130829E-4</c:v>
                </c:pt>
                <c:pt idx="6">
                  <c:v>2.3784859589804772</c:v>
                </c:pt>
                <c:pt idx="7">
                  <c:v>2.3840256315328374</c:v>
                </c:pt>
                <c:pt idx="8">
                  <c:v>2.3893606022066045</c:v>
                </c:pt>
                <c:pt idx="9">
                  <c:v>2.3947312612331229</c:v>
                </c:pt>
                <c:pt idx="10">
                  <c:v>2.3947838666894157</c:v>
                </c:pt>
                <c:pt idx="11">
                  <c:v>2.3948399765312351</c:v>
                </c:pt>
                <c:pt idx="12">
                  <c:v>2.3954283733100068</c:v>
                </c:pt>
                <c:pt idx="13">
                  <c:v>1.7498806820909169E-2</c:v>
                </c:pt>
                <c:pt idx="14">
                  <c:v>1.1864943392132624E-2</c:v>
                </c:pt>
                <c:pt idx="15">
                  <c:v>6.5012500424432287E-3</c:v>
                </c:pt>
                <c:pt idx="16">
                  <c:v>1.0637484885684346E-3</c:v>
                </c:pt>
                <c:pt idx="17">
                  <c:v>9.6783696937340232E-4</c:v>
                </c:pt>
                <c:pt idx="18">
                  <c:v>2.49441323283058E-2</c:v>
                </c:pt>
                <c:pt idx="19">
                  <c:v>2.4878452684536485E-2</c:v>
                </c:pt>
                <c:pt idx="20">
                  <c:v>2.5228940647163717E-2</c:v>
                </c:pt>
                <c:pt idx="21">
                  <c:v>2.5583333859126599E-2</c:v>
                </c:pt>
                <c:pt idx="22">
                  <c:v>2.5525660098475612E-2</c:v>
                </c:pt>
                <c:pt idx="23">
                  <c:v>2.5536407052656088E-2</c:v>
                </c:pt>
                <c:pt idx="24">
                  <c:v>2.5707822421867779E-2</c:v>
                </c:pt>
                <c:pt idx="25">
                  <c:v>1.6811519926714067E-3</c:v>
                </c:pt>
                <c:pt idx="26">
                  <c:v>1.162403316244959E-3</c:v>
                </c:pt>
                <c:pt idx="27">
                  <c:v>7.583534617829976E-4</c:v>
                </c:pt>
                <c:pt idx="28">
                  <c:v>3.2767234015726882E-4</c:v>
                </c:pt>
                <c:pt idx="29">
                  <c:v>3.0795734127963051E-4</c:v>
                </c:pt>
                <c:pt idx="30">
                  <c:v>1.4625304376543462E-3</c:v>
                </c:pt>
                <c:pt idx="31">
                  <c:v>1.4852769857784589E-3</c:v>
                </c:pt>
                <c:pt idx="32">
                  <c:v>1.5561690139810666E-3</c:v>
                </c:pt>
                <c:pt idx="33">
                  <c:v>1.6319486941667031E-3</c:v>
                </c:pt>
                <c:pt idx="34">
                  <c:v>1.6080883893607077E-3</c:v>
                </c:pt>
                <c:pt idx="35">
                  <c:v>1.6092698902503597E-3</c:v>
                </c:pt>
                <c:pt idx="36">
                  <c:v>1.6936817378875504E-3</c:v>
                </c:pt>
                <c:pt idx="37">
                  <c:v>5.5291985276903868E-4</c:v>
                </c:pt>
                <c:pt idx="38">
                  <c:v>3.7576386257983654E-4</c:v>
                </c:pt>
                <c:pt idx="39">
                  <c:v>2.915138374456878E-4</c:v>
                </c:pt>
                <c:pt idx="40">
                  <c:v>1.8771784552502893E-4</c:v>
                </c:pt>
                <c:pt idx="41">
                  <c:v>1.8227723132001282E-4</c:v>
                </c:pt>
                <c:pt idx="42">
                  <c:v>1.4473553581949023E-3</c:v>
                </c:pt>
                <c:pt idx="43">
                  <c:v>1.4952960050107266E-3</c:v>
                </c:pt>
                <c:pt idx="44">
                  <c:v>2.5412130346957437E-3</c:v>
                </c:pt>
                <c:pt idx="45">
                  <c:v>3.5960070130796359E-3</c:v>
                </c:pt>
                <c:pt idx="46">
                  <c:v>3.5814589910211289E-3</c:v>
                </c:pt>
                <c:pt idx="47">
                  <c:v>3.5835433395396969E-3</c:v>
                </c:pt>
                <c:pt idx="48">
                  <c:v>3.6157321806300426E-3</c:v>
                </c:pt>
                <c:pt idx="49">
                  <c:v>2.3617254938761083E-3</c:v>
                </c:pt>
                <c:pt idx="50">
                  <c:v>2.2355894333353824E-3</c:v>
                </c:pt>
                <c:pt idx="51">
                  <c:v>1.1677501167827343E-3</c:v>
                </c:pt>
                <c:pt idx="52">
                  <c:v>9.3211701927700371E-5</c:v>
                </c:pt>
                <c:pt idx="53">
                  <c:v>8.6684368190874869E-5</c:v>
                </c:pt>
                <c:pt idx="54">
                  <c:v>3.8129213604268789E-4</c:v>
                </c:pt>
                <c:pt idx="55">
                  <c:v>5.467352372646461E-4</c:v>
                </c:pt>
                <c:pt idx="56">
                  <c:v>5.5605631329285062E-4</c:v>
                </c:pt>
                <c:pt idx="57">
                  <c:v>5.7251474628516289E-4</c:v>
                </c:pt>
                <c:pt idx="58">
                  <c:v>5.6733294102266271E-4</c:v>
                </c:pt>
                <c:pt idx="59">
                  <c:v>5.6659415712846477E-4</c:v>
                </c:pt>
                <c:pt idx="60">
                  <c:v>6.3017261598631027E-4</c:v>
                </c:pt>
                <c:pt idx="61">
                  <c:v>4.290071699605237E-4</c:v>
                </c:pt>
                <c:pt idx="62">
                  <c:v>2.4314225542384184E-4</c:v>
                </c:pt>
                <c:pt idx="63">
                  <c:v>2.3066561431340856E-4</c:v>
                </c:pt>
                <c:pt idx="64">
                  <c:v>2.0723345729997415E-4</c:v>
                </c:pt>
                <c:pt idx="65">
                  <c:v>2.039026969686178E-4</c:v>
                </c:pt>
                <c:pt idx="66">
                  <c:v>8.4407871026134513E-4</c:v>
                </c:pt>
                <c:pt idx="67">
                  <c:v>1.4777554821545189E-3</c:v>
                </c:pt>
                <c:pt idx="68">
                  <c:v>1.4205404985982773E-3</c:v>
                </c:pt>
                <c:pt idx="69">
                  <c:v>1.4483697648869965E-3</c:v>
                </c:pt>
                <c:pt idx="70">
                  <c:v>1.4396152551692265E-3</c:v>
                </c:pt>
                <c:pt idx="71">
                  <c:v>1.4388152246509779E-3</c:v>
                </c:pt>
                <c:pt idx="72">
                  <c:v>1.449738141426243E-3</c:v>
                </c:pt>
                <c:pt idx="73">
                  <c:v>9.6162253626816028E-4</c:v>
                </c:pt>
                <c:pt idx="74">
                  <c:v>2.6687241510099083E-4</c:v>
                </c:pt>
                <c:pt idx="75">
                  <c:v>2.2953644888766547E-4</c:v>
                </c:pt>
                <c:pt idx="76">
                  <c:v>1.9004012667555618E-4</c:v>
                </c:pt>
                <c:pt idx="77">
                  <c:v>1.8566464542911653E-4</c:v>
                </c:pt>
                <c:pt idx="78">
                  <c:v>2.6640670796739267E-4</c:v>
                </c:pt>
                <c:pt idx="79">
                  <c:v>5.7246825169087509E-2</c:v>
                </c:pt>
                <c:pt idx="80">
                  <c:v>5.7120099621758132E-2</c:v>
                </c:pt>
                <c:pt idx="81">
                  <c:v>5.7143521508409546E-2</c:v>
                </c:pt>
                <c:pt idx="82">
                  <c:v>5.7160547357663953E-2</c:v>
                </c:pt>
                <c:pt idx="83">
                  <c:v>5.7159817667343828E-2</c:v>
                </c:pt>
                <c:pt idx="84">
                  <c:v>5.7160491453052388E-2</c:v>
                </c:pt>
                <c:pt idx="85">
                  <c:v>5.7089312105838765E-2</c:v>
                </c:pt>
                <c:pt idx="86">
                  <c:v>1.0177616561144692E-4</c:v>
                </c:pt>
                <c:pt idx="87">
                  <c:v>7.8788308509408265E-5</c:v>
                </c:pt>
                <c:pt idx="88">
                  <c:v>5.5800451407369642E-5</c:v>
                </c:pt>
                <c:pt idx="89">
                  <c:v>3.4943784790439192E-5</c:v>
                </c:pt>
                <c:pt idx="90">
                  <c:v>3.3916357089282682E-5</c:v>
                </c:pt>
                <c:pt idx="91">
                  <c:v>1.7423286472590687E-4</c:v>
                </c:pt>
                <c:pt idx="92">
                  <c:v>1.7982511671409875E-4</c:v>
                </c:pt>
                <c:pt idx="93">
                  <c:v>4.142449639345057E-4</c:v>
                </c:pt>
                <c:pt idx="94">
                  <c:v>6.4904856172247132E-4</c:v>
                </c:pt>
                <c:pt idx="95">
                  <c:v>6.4622453983183227E-4</c:v>
                </c:pt>
                <c:pt idx="96">
                  <c:v>6.4729129486054986E-4</c:v>
                </c:pt>
                <c:pt idx="97">
                  <c:v>6.732402751517089E-4</c:v>
                </c:pt>
                <c:pt idx="98">
                  <c:v>1.0997076173216423E-3</c:v>
                </c:pt>
                <c:pt idx="99">
                  <c:v>1.0885048675499524E-3</c:v>
                </c:pt>
                <c:pt idx="100">
                  <c:v>8.549706112571221E-4</c:v>
                </c:pt>
                <c:pt idx="101">
                  <c:v>6.1607243939181802E-4</c:v>
                </c:pt>
                <c:pt idx="102">
                  <c:v>6.14624003891903E-4</c:v>
                </c:pt>
                <c:pt idx="103">
                  <c:v>6.3952305927478183E-4</c:v>
                </c:pt>
                <c:pt idx="104">
                  <c:v>6.2628159065255943E-4</c:v>
                </c:pt>
                <c:pt idx="105">
                  <c:v>3.3046153103424712E-3</c:v>
                </c:pt>
                <c:pt idx="106">
                  <c:v>6.545080003463385E-3</c:v>
                </c:pt>
                <c:pt idx="107">
                  <c:v>6.54003750525605E-3</c:v>
                </c:pt>
                <c:pt idx="108">
                  <c:v>6.5400626357293339E-3</c:v>
                </c:pt>
                <c:pt idx="109">
                  <c:v>6.5744620003366271E-3</c:v>
                </c:pt>
                <c:pt idx="110">
                  <c:v>6.6538380151332415E-3</c:v>
                </c:pt>
                <c:pt idx="111">
                  <c:v>6.6570147309842412E-3</c:v>
                </c:pt>
                <c:pt idx="112">
                  <c:v>3.4268134203186808E-3</c:v>
                </c:pt>
                <c:pt idx="113">
                  <c:v>1.8133799046831894E-4</c:v>
                </c:pt>
                <c:pt idx="114">
                  <c:v>1.8094734634011058E-4</c:v>
                </c:pt>
                <c:pt idx="115">
                  <c:v>2.1514046518854641E-4</c:v>
                </c:pt>
                <c:pt idx="116">
                  <c:v>4.2189416252096709E-4</c:v>
                </c:pt>
                <c:pt idx="117">
                  <c:v>3.8792859601743886E-4</c:v>
                </c:pt>
                <c:pt idx="118">
                  <c:v>4.4350728385973622E-4</c:v>
                </c:pt>
                <c:pt idx="119">
                  <c:v>4.2836276456642797E-4</c:v>
                </c:pt>
                <c:pt idx="120">
                  <c:v>4.2790027364221267E-4</c:v>
                </c:pt>
                <c:pt idx="121">
                  <c:v>4.5056409439990915E-4</c:v>
                </c:pt>
                <c:pt idx="122">
                  <c:v>4.4146972081470903E-4</c:v>
                </c:pt>
                <c:pt idx="123">
                  <c:v>2.0334316723396778E-4</c:v>
                </c:pt>
                <c:pt idx="124">
                  <c:v>1.3498580640959886E-4</c:v>
                </c:pt>
                <c:pt idx="125">
                  <c:v>6.3878802151076222E-5</c:v>
                </c:pt>
                <c:pt idx="126">
                  <c:v>6.3044888619240245E-5</c:v>
                </c:pt>
                <c:pt idx="127">
                  <c:v>1.1700126710088828E-4</c:v>
                </c:pt>
                <c:pt idx="128">
                  <c:v>7.3729250886889598E-4</c:v>
                </c:pt>
                <c:pt idx="129">
                  <c:v>8.5164808427466156E-4</c:v>
                </c:pt>
                <c:pt idx="130">
                  <c:v>9.8827891037118923E-4</c:v>
                </c:pt>
                <c:pt idx="131">
                  <c:v>9.8735066465465674E-4</c:v>
                </c:pt>
                <c:pt idx="132">
                  <c:v>9.8711262580432595E-4</c:v>
                </c:pt>
                <c:pt idx="133">
                  <c:v>1.0723062584114076E-3</c:v>
                </c:pt>
                <c:pt idx="134">
                  <c:v>1.5506143241364983E-3</c:v>
                </c:pt>
                <c:pt idx="135">
                  <c:v>9.3174489429614254E-4</c:v>
                </c:pt>
                <c:pt idx="136">
                  <c:v>8.1628184907613598E-4</c:v>
                </c:pt>
                <c:pt idx="137">
                  <c:v>6.7769038895301812E-4</c:v>
                </c:pt>
                <c:pt idx="138">
                  <c:v>6.7555204472070679E-4</c:v>
                </c:pt>
                <c:pt idx="139">
                  <c:v>6.8231203184472718E-4</c:v>
                </c:pt>
                <c:pt idx="140">
                  <c:v>1.1451706421398325E-3</c:v>
                </c:pt>
                <c:pt idx="141">
                  <c:v>6.1662746724422065E-4</c:v>
                </c:pt>
                <c:pt idx="142">
                  <c:v>5.962230185518803E-4</c:v>
                </c:pt>
                <c:pt idx="143">
                  <c:v>5.7255417927479062E-4</c:v>
                </c:pt>
                <c:pt idx="144">
                  <c:v>5.7116743875497953E-4</c:v>
                </c:pt>
                <c:pt idx="145">
                  <c:v>5.8944355897274715E-4</c:v>
                </c:pt>
                <c:pt idx="146">
                  <c:v>2.6066995132792994E-3</c:v>
                </c:pt>
                <c:pt idx="147">
                  <c:v>2.0782374419333737E-3</c:v>
                </c:pt>
                <c:pt idx="148">
                  <c:v>2.0938645214623806E-3</c:v>
                </c:pt>
                <c:pt idx="149">
                  <c:v>2.0939819552536027E-3</c:v>
                </c:pt>
                <c:pt idx="150">
                  <c:v>2.0931738803569226E-3</c:v>
                </c:pt>
                <c:pt idx="151">
                  <c:v>2.0932060369731748E-3</c:v>
                </c:pt>
                <c:pt idx="152">
                  <c:v>2.0994914257809003E-3</c:v>
                </c:pt>
                <c:pt idx="153">
                  <c:v>2.0643253708488269E-4</c:v>
                </c:pt>
                <c:pt idx="154">
                  <c:v>2.9135289104852136E-4</c:v>
                </c:pt>
                <c:pt idx="155">
                  <c:v>3.7627324501216013E-4</c:v>
                </c:pt>
                <c:pt idx="156">
                  <c:v>3.7211191927998037E-4</c:v>
                </c:pt>
                <c:pt idx="157">
                  <c:v>3.7210103787347579E-4</c:v>
                </c:pt>
                <c:pt idx="158">
                  <c:v>3.9035075244310584E-4</c:v>
                </c:pt>
                <c:pt idx="159">
                  <c:v>3.9061738312708426E-4</c:v>
                </c:pt>
                <c:pt idx="160">
                  <c:v>2.7743102884939284E-4</c:v>
                </c:pt>
                <c:pt idx="161">
                  <c:v>1.9090327934494526E-4</c:v>
                </c:pt>
                <c:pt idx="162">
                  <c:v>8.620911886976722E-5</c:v>
                </c:pt>
                <c:pt idx="163">
                  <c:v>8.6055080733961646E-5</c:v>
                </c:pt>
                <c:pt idx="164">
                  <c:v>9.4466807778808401E-5</c:v>
                </c:pt>
                <c:pt idx="165">
                  <c:v>8.3266298553222724E-5</c:v>
                </c:pt>
                <c:pt idx="166">
                  <c:v>6.3160526322409536E-5</c:v>
                </c:pt>
                <c:pt idx="167">
                  <c:v>5.0033287679844932E-5</c:v>
                </c:pt>
                <c:pt idx="168">
                  <c:v>3.1972959030529061E-5</c:v>
                </c:pt>
                <c:pt idx="169">
                  <c:v>3.2001700781052729E-5</c:v>
                </c:pt>
                <c:pt idx="170">
                  <c:v>4.2726499868095203E-5</c:v>
                </c:pt>
                <c:pt idx="171">
                  <c:v>5.5238458821727514E-5</c:v>
                </c:pt>
                <c:pt idx="172">
                  <c:v>5.6844683043101849E-5</c:v>
                </c:pt>
                <c:pt idx="173">
                  <c:v>6.052911714855668E-5</c:v>
                </c:pt>
                <c:pt idx="174">
                  <c:v>5.5633135462223877E-5</c:v>
                </c:pt>
                <c:pt idx="175">
                  <c:v>5.5548210783759774E-5</c:v>
                </c:pt>
                <c:pt idx="176">
                  <c:v>8.6073660142728148E-5</c:v>
                </c:pt>
                <c:pt idx="177">
                  <c:v>7.8772026905516644E-5</c:v>
                </c:pt>
                <c:pt idx="178">
                  <c:v>5.9799345886531434E-5</c:v>
                </c:pt>
                <c:pt idx="179">
                  <c:v>5.3090124527003145E-5</c:v>
                </c:pt>
                <c:pt idx="180">
                  <c:v>4.4267677524326188E-5</c:v>
                </c:pt>
                <c:pt idx="181">
                  <c:v>4.3893374166077422E-5</c:v>
                </c:pt>
                <c:pt idx="182">
                  <c:v>6.1661492958215539E-5</c:v>
                </c:pt>
                <c:pt idx="183">
                  <c:v>4.8419960090124107E-5</c:v>
                </c:pt>
                <c:pt idx="184">
                  <c:v>7.7445546341367222E-5</c:v>
                </c:pt>
                <c:pt idx="185">
                  <c:v>1.0782871027411731E-4</c:v>
                </c:pt>
                <c:pt idx="186">
                  <c:v>1.0612401315244355E-4</c:v>
                </c:pt>
                <c:pt idx="187">
                  <c:v>1.0624558201437051E-4</c:v>
                </c:pt>
                <c:pt idx="188">
                  <c:v>1.1346326733684128E-4</c:v>
                </c:pt>
                <c:pt idx="189">
                  <c:v>1.3153501428899542E-4</c:v>
                </c:pt>
                <c:pt idx="190">
                  <c:v>1.2068188149097951E-4</c:v>
                </c:pt>
                <c:pt idx="191">
                  <c:v>9.4743857927521774E-5</c:v>
                </c:pt>
                <c:pt idx="192">
                  <c:v>6.2477796002138788E-5</c:v>
                </c:pt>
                <c:pt idx="193">
                  <c:v>6.2006063124826264E-5</c:v>
                </c:pt>
                <c:pt idx="194">
                  <c:v>7.0721790771539778E-5</c:v>
                </c:pt>
                <c:pt idx="195">
                  <c:v>6.8043597475849285E-5</c:v>
                </c:pt>
                <c:pt idx="196">
                  <c:v>3.6426030055402442E-5</c:v>
                </c:pt>
                <c:pt idx="197">
                  <c:v>3.4209960578813632E-5</c:v>
                </c:pt>
                <c:pt idx="198">
                  <c:v>2.7945567829251098E-5</c:v>
                </c:pt>
                <c:pt idx="199">
                  <c:v>2.7688441054586126E-5</c:v>
                </c:pt>
                <c:pt idx="200">
                  <c:v>3.4820163906521577E-5</c:v>
                </c:pt>
                <c:pt idx="201">
                  <c:v>1.517339265071986E-4</c:v>
                </c:pt>
                <c:pt idx="202">
                  <c:v>1.960313958694793E-2</c:v>
                </c:pt>
                <c:pt idx="203">
                  <c:v>3.905461017073223E-2</c:v>
                </c:pt>
                <c:pt idx="204">
                  <c:v>3.9050832247054801E-2</c:v>
                </c:pt>
                <c:pt idx="205">
                  <c:v>3.9050602964827173E-2</c:v>
                </c:pt>
                <c:pt idx="206">
                  <c:v>3.9057445705432438E-2</c:v>
                </c:pt>
                <c:pt idx="207">
                  <c:v>3.9079848551158265E-2</c:v>
                </c:pt>
                <c:pt idx="208">
                  <c:v>3.8990064681863543E-2</c:v>
                </c:pt>
                <c:pt idx="209">
                  <c:v>1.9570218991357965E-2</c:v>
                </c:pt>
                <c:pt idx="210">
                  <c:v>1.1460735402070354E-4</c:v>
                </c:pt>
                <c:pt idx="211">
                  <c:v>1.1383261341706995E-4</c:v>
                </c:pt>
                <c:pt idx="212">
                  <c:v>1.2711540209731041E-4</c:v>
                </c:pt>
                <c:pt idx="213">
                  <c:v>6.1413046146898483E-4</c:v>
                </c:pt>
                <c:pt idx="214">
                  <c:v>5.923580078674881E-4</c:v>
                </c:pt>
                <c:pt idx="215">
                  <c:v>5.6408972867332864E-4</c:v>
                </c:pt>
                <c:pt idx="216">
                  <c:v>5.2882719942654857E-4</c:v>
                </c:pt>
                <c:pt idx="217">
                  <c:v>5.286607250761941E-4</c:v>
                </c:pt>
                <c:pt idx="218">
                  <c:v>5.3342746730556984E-4</c:v>
                </c:pt>
                <c:pt idx="219">
                  <c:v>6.5037934986123393E-4</c:v>
                </c:pt>
                <c:pt idx="220">
                  <c:v>1.588269807031282E-4</c:v>
                </c:pt>
                <c:pt idx="221">
                  <c:v>1.5340670177737165E-4</c:v>
                </c:pt>
                <c:pt idx="222">
                  <c:v>1.4617597340152533E-4</c:v>
                </c:pt>
                <c:pt idx="223">
                  <c:v>1.4527622559985782E-4</c:v>
                </c:pt>
                <c:pt idx="224">
                  <c:v>1.5620105261053319E-4</c:v>
                </c:pt>
                <c:pt idx="225">
                  <c:v>2.6181950672241099E-2</c:v>
                </c:pt>
                <c:pt idx="226">
                  <c:v>2.6054376317671223E-2</c:v>
                </c:pt>
                <c:pt idx="227">
                  <c:v>2.6054822693677846E-2</c:v>
                </c:pt>
                <c:pt idx="228">
                  <c:v>2.6055095794974399E-2</c:v>
                </c:pt>
                <c:pt idx="229">
                  <c:v>2.6054537708617188E-2</c:v>
                </c:pt>
                <c:pt idx="230">
                  <c:v>2.605462837912733E-2</c:v>
                </c:pt>
                <c:pt idx="231">
                  <c:v>2.605506293037791E-2</c:v>
                </c:pt>
                <c:pt idx="232">
                  <c:v>3.3556213733076703E-5</c:v>
                </c:pt>
                <c:pt idx="233">
                  <c:v>3.5170552043737204E-5</c:v>
                </c:pt>
                <c:pt idx="234">
                  <c:v>3.6784890354397698E-5</c:v>
                </c:pt>
                <c:pt idx="235">
                  <c:v>3.4178196752083285E-5</c:v>
                </c:pt>
                <c:pt idx="236">
                  <c:v>3.4182078052348146E-5</c:v>
                </c:pt>
                <c:pt idx="237">
                  <c:v>4.7379682833467552E-5</c:v>
                </c:pt>
                <c:pt idx="238">
                  <c:v>4.5162310967345507E-5</c:v>
                </c:pt>
                <c:pt idx="239">
                  <c:v>4.1793395001142896E-5</c:v>
                </c:pt>
                <c:pt idx="240">
                  <c:v>4.2884410492873076E-5</c:v>
                </c:pt>
                <c:pt idx="241">
                  <c:v>3.8490966248114756E-5</c:v>
                </c:pt>
                <c:pt idx="242">
                  <c:v>3.8420523241515567E-5</c:v>
                </c:pt>
                <c:pt idx="243">
                  <c:v>7.2571585124330546E-5</c:v>
                </c:pt>
                <c:pt idx="244">
                  <c:v>6.3055590314681223E-5</c:v>
                </c:pt>
                <c:pt idx="245">
                  <c:v>1.9748309683114956E-3</c:v>
                </c:pt>
                <c:pt idx="246">
                  <c:v>3.8903527598322931E-3</c:v>
                </c:pt>
                <c:pt idx="247">
                  <c:v>3.8849280274608432E-3</c:v>
                </c:pt>
                <c:pt idx="248">
                  <c:v>3.8848950292245201E-3</c:v>
                </c:pt>
                <c:pt idx="249">
                  <c:v>3.8882693275680761E-3</c:v>
                </c:pt>
                <c:pt idx="250">
                  <c:v>3.8623737188723571E-3</c:v>
                </c:pt>
                <c:pt idx="251">
                  <c:v>3.8627502787298264E-3</c:v>
                </c:pt>
                <c:pt idx="252">
                  <c:v>1.9457518788105696E-3</c:v>
                </c:pt>
                <c:pt idx="253">
                  <c:v>2.4652642078294203E-5</c:v>
                </c:pt>
                <c:pt idx="254">
                  <c:v>2.4431726446747443E-5</c:v>
                </c:pt>
                <c:pt idx="255">
                  <c:v>3.028563575135428E-5</c:v>
                </c:pt>
                <c:pt idx="256">
                  <c:v>2.9360735526924825E-5</c:v>
                </c:pt>
                <c:pt idx="257">
                  <c:v>2.2092327034214895E-5</c:v>
                </c:pt>
                <c:pt idx="258">
                  <c:v>1.9039595811010611E-5</c:v>
                </c:pt>
                <c:pt idx="259">
                  <c:v>1.4889755513426312E-5</c:v>
                </c:pt>
                <c:pt idx="260">
                  <c:v>1.4756422976782567E-5</c:v>
                </c:pt>
                <c:pt idx="261">
                  <c:v>2.0107016990489384E-5</c:v>
                </c:pt>
                <c:pt idx="262">
                  <c:v>2.415940569729688E-5</c:v>
                </c:pt>
                <c:pt idx="263">
                  <c:v>2.5067075936021051E-5</c:v>
                </c:pt>
                <c:pt idx="264">
                  <c:v>2.7397718794165639E-5</c:v>
                </c:pt>
                <c:pt idx="265">
                  <c:v>2.6491072317105806E-5</c:v>
                </c:pt>
                <c:pt idx="266">
                  <c:v>2.6502741733951557E-5</c:v>
                </c:pt>
                <c:pt idx="267">
                  <c:v>3.266067783829974E-5</c:v>
                </c:pt>
                <c:pt idx="268">
                  <c:v>3.6444448065282006E-5</c:v>
                </c:pt>
                <c:pt idx="269">
                  <c:v>7.262331299658259E-5</c:v>
                </c:pt>
                <c:pt idx="270">
                  <c:v>1.1538971473000462E-4</c:v>
                </c:pt>
                <c:pt idx="271">
                  <c:v>1.1213756477325254E-4</c:v>
                </c:pt>
                <c:pt idx="272">
                  <c:v>1.1181902576631261E-4</c:v>
                </c:pt>
                <c:pt idx="273">
                  <c:v>1.2816334780376879E-4</c:v>
                </c:pt>
                <c:pt idx="274">
                  <c:v>1.2826143279987508E-4</c:v>
                </c:pt>
                <c:pt idx="275">
                  <c:v>1.2558774963338399E-4</c:v>
                </c:pt>
                <c:pt idx="276">
                  <c:v>8.5835077734682156E-5</c:v>
                </c:pt>
                <c:pt idx="277">
                  <c:v>3.9876729696552926E-5</c:v>
                </c:pt>
                <c:pt idx="278">
                  <c:v>3.9646826943530646E-5</c:v>
                </c:pt>
                <c:pt idx="279">
                  <c:v>4.7785816274340137E-5</c:v>
                </c:pt>
                <c:pt idx="280">
                  <c:v>3.6406458862667739E-4</c:v>
                </c:pt>
                <c:pt idx="281">
                  <c:v>3.8520947415643554E-4</c:v>
                </c:pt>
                <c:pt idx="282">
                  <c:v>4.060845699673245E-4</c:v>
                </c:pt>
                <c:pt idx="283">
                  <c:v>4.0044475826928847E-4</c:v>
                </c:pt>
                <c:pt idx="284">
                  <c:v>4.0009065111490741E-4</c:v>
                </c:pt>
                <c:pt idx="285">
                  <c:v>4.2862318696591345E-4</c:v>
                </c:pt>
                <c:pt idx="286">
                  <c:v>5.7127157103480293E-4</c:v>
                </c:pt>
                <c:pt idx="287">
                  <c:v>3.06858387750866E-4</c:v>
                </c:pt>
                <c:pt idx="288">
                  <c:v>3.4776339069543457E-4</c:v>
                </c:pt>
                <c:pt idx="289">
                  <c:v>3.2123050287309027E-4</c:v>
                </c:pt>
                <c:pt idx="290">
                  <c:v>3.2045397804292931E-4</c:v>
                </c:pt>
                <c:pt idx="291">
                  <c:v>3.3353996095607599E-4</c:v>
                </c:pt>
                <c:pt idx="292">
                  <c:v>8.7718319903429471E-4</c:v>
                </c:pt>
                <c:pt idx="293">
                  <c:v>7.3060916162299733E-4</c:v>
                </c:pt>
                <c:pt idx="294">
                  <c:v>6.6647284067907679E-4</c:v>
                </c:pt>
                <c:pt idx="295">
                  <c:v>5.992331863813521E-4</c:v>
                </c:pt>
                <c:pt idx="296">
                  <c:v>5.9841250840580236E-4</c:v>
                </c:pt>
                <c:pt idx="297">
                  <c:v>6.0735098600457713E-4</c:v>
                </c:pt>
                <c:pt idx="298">
                  <c:v>3.4441626288905769E-3</c:v>
                </c:pt>
                <c:pt idx="299">
                  <c:v>2.8754278169635925E-3</c:v>
                </c:pt>
                <c:pt idx="300">
                  <c:v>2.8747292186098007E-3</c:v>
                </c:pt>
                <c:pt idx="301">
                  <c:v>2.8731755038192285E-3</c:v>
                </c:pt>
                <c:pt idx="302">
                  <c:v>2.8721343929046647E-3</c:v>
                </c:pt>
                <c:pt idx="303">
                  <c:v>2.8721025751398321E-3</c:v>
                </c:pt>
                <c:pt idx="304">
                  <c:v>2.8693832814651399E-3</c:v>
                </c:pt>
                <c:pt idx="305">
                  <c:v>7.221033960778066E-5</c:v>
                </c:pt>
                <c:pt idx="306">
                  <c:v>1.1508020963228565E-4</c:v>
                </c:pt>
                <c:pt idx="307">
                  <c:v>1.5795007965679068E-4</c:v>
                </c:pt>
                <c:pt idx="308">
                  <c:v>1.5539558943836274E-4</c:v>
                </c:pt>
                <c:pt idx="309">
                  <c:v>1.5538705697314389E-4</c:v>
                </c:pt>
                <c:pt idx="310">
                  <c:v>1.7059617464823906E-4</c:v>
                </c:pt>
                <c:pt idx="311">
                  <c:v>1.6909941753090726E-4</c:v>
                </c:pt>
                <c:pt idx="312">
                  <c:v>1.1749811127236299E-4</c:v>
                </c:pt>
                <c:pt idx="313">
                  <c:v>7.2246656179547844E-5</c:v>
                </c:pt>
                <c:pt idx="314">
                  <c:v>2.5890039681456371E-5</c:v>
                </c:pt>
                <c:pt idx="315">
                  <c:v>2.5771763197280951E-5</c:v>
                </c:pt>
                <c:pt idx="316">
                  <c:v>2.8816391470941204E-5</c:v>
                </c:pt>
                <c:pt idx="317">
                  <c:v>1.8773034897523653E-4</c:v>
                </c:pt>
                <c:pt idx="318">
                  <c:v>1.9373863907370451E-4</c:v>
                </c:pt>
                <c:pt idx="319">
                  <c:v>2.0348942506129175E-4</c:v>
                </c:pt>
                <c:pt idx="320">
                  <c:v>2.0244315773669652E-4</c:v>
                </c:pt>
                <c:pt idx="321">
                  <c:v>2.0244606884749284E-4</c:v>
                </c:pt>
                <c:pt idx="322">
                  <c:v>2.0869279983660934E-4</c:v>
                </c:pt>
                <c:pt idx="323">
                  <c:v>2.0762345986832993E-4</c:v>
                </c:pt>
                <c:pt idx="324">
                  <c:v>3.464185860007939E-5</c:v>
                </c:pt>
                <c:pt idx="325">
                  <c:v>2.4958664382359621E-5</c:v>
                </c:pt>
                <c:pt idx="326">
                  <c:v>1.4074257098791395E-5</c:v>
                </c:pt>
                <c:pt idx="327">
                  <c:v>1.3932535255598035E-5</c:v>
                </c:pt>
                <c:pt idx="328">
                  <c:v>2.0710214685399222E-5</c:v>
                </c:pt>
                <c:pt idx="329">
                  <c:v>7.6433578205278963E-5</c:v>
                </c:pt>
                <c:pt idx="330">
                  <c:v>8.9112682866878992E-5</c:v>
                </c:pt>
                <c:pt idx="331">
                  <c:v>1.026266907525071E-4</c:v>
                </c:pt>
                <c:pt idx="332">
                  <c:v>1.0165754824214891E-4</c:v>
                </c:pt>
                <c:pt idx="333">
                  <c:v>1.0173545885685057E-4</c:v>
                </c:pt>
                <c:pt idx="334">
                  <c:v>1.1162271101801052E-4</c:v>
                </c:pt>
                <c:pt idx="335">
                  <c:v>2.6123932276664021E-4</c:v>
                </c:pt>
                <c:pt idx="336">
                  <c:v>2.1226942096786035E-4</c:v>
                </c:pt>
                <c:pt idx="337">
                  <c:v>2.1054171595150781E-4</c:v>
                </c:pt>
                <c:pt idx="338">
                  <c:v>1.9603081005453192E-4</c:v>
                </c:pt>
                <c:pt idx="339">
                  <c:v>1.9584413022886971E-4</c:v>
                </c:pt>
                <c:pt idx="340">
                  <c:v>2.0071892381038465E-4</c:v>
                </c:pt>
                <c:pt idx="341">
                  <c:v>1.9793795922564856E-4</c:v>
                </c:pt>
                <c:pt idx="342">
                  <c:v>4.254492500367891E-5</c:v>
                </c:pt>
                <c:pt idx="343">
                  <c:v>3.0590037026517096E-5</c:v>
                </c:pt>
                <c:pt idx="344">
                  <c:v>1.7775783366937983E-5</c:v>
                </c:pt>
                <c:pt idx="345">
                  <c:v>1.756493221052953E-5</c:v>
                </c:pt>
                <c:pt idx="346">
                  <c:v>2.8475307366167577E-5</c:v>
                </c:pt>
                <c:pt idx="347">
                  <c:v>1.8093074118341566E-4</c:v>
                </c:pt>
                <c:pt idx="348">
                  <c:v>1.813404374377236E-4</c:v>
                </c:pt>
                <c:pt idx="349">
                  <c:v>1.8776942543868559E-4</c:v>
                </c:pt>
                <c:pt idx="350">
                  <c:v>1.868911952363099E-4</c:v>
                </c:pt>
                <c:pt idx="351">
                  <c:v>1.8664138529986431E-4</c:v>
                </c:pt>
                <c:pt idx="352">
                  <c:v>1.9686893524364015E-4</c:v>
                </c:pt>
                <c:pt idx="353">
                  <c:v>2.0233361622980773E-4</c:v>
                </c:pt>
                <c:pt idx="354">
                  <c:v>4.553712151503948E-5</c:v>
                </c:pt>
                <c:pt idx="355">
                  <c:v>3.8687148854811775E-5</c:v>
                </c:pt>
                <c:pt idx="356">
                  <c:v>3.1329123818173878E-5</c:v>
                </c:pt>
                <c:pt idx="357">
                  <c:v>3.1087820447848822E-5</c:v>
                </c:pt>
                <c:pt idx="358">
                  <c:v>4.4355909252118569E-5</c:v>
                </c:pt>
                <c:pt idx="359">
                  <c:v>1.3548276972122339E-4</c:v>
                </c:pt>
                <c:pt idx="360">
                  <c:v>3.546551912960401E-4</c:v>
                </c:pt>
                <c:pt idx="361">
                  <c:v>5.8963641644379399E-4</c:v>
                </c:pt>
                <c:pt idx="362">
                  <c:v>5.9018693627823791E-4</c:v>
                </c:pt>
                <c:pt idx="363">
                  <c:v>5.9011215021516784E-4</c:v>
                </c:pt>
                <c:pt idx="364">
                  <c:v>5.9693675148237823E-4</c:v>
                </c:pt>
                <c:pt idx="365">
                  <c:v>1.7435528241828712E-3</c:v>
                </c:pt>
                <c:pt idx="366">
                  <c:v>1.6509902884748518E-3</c:v>
                </c:pt>
                <c:pt idx="367">
                  <c:v>1.4241827586313552E-3</c:v>
                </c:pt>
                <c:pt idx="368">
                  <c:v>1.1899766571950743E-3</c:v>
                </c:pt>
                <c:pt idx="369">
                  <c:v>1.1888074632315823E-3</c:v>
                </c:pt>
                <c:pt idx="370">
                  <c:v>1.1887687432794898E-3</c:v>
                </c:pt>
                <c:pt idx="371">
                  <c:v>1.192308364172535E-3</c:v>
                </c:pt>
                <c:pt idx="372">
                  <c:v>3.5776298207015977E-5</c:v>
                </c:pt>
                <c:pt idx="373">
                  <c:v>3.0184041809722044E-5</c:v>
                </c:pt>
                <c:pt idx="374">
                  <c:v>2.4591785412428114E-5</c:v>
                </c:pt>
                <c:pt idx="375">
                  <c:v>2.3200431312985231E-5</c:v>
                </c:pt>
                <c:pt idx="376">
                  <c:v>2.3188889211679901E-5</c:v>
                </c:pt>
                <c:pt idx="377">
                  <c:v>2.6830106714058199E-5</c:v>
                </c:pt>
                <c:pt idx="378">
                  <c:v>1.7975578030318725E-5</c:v>
                </c:pt>
                <c:pt idx="379">
                  <c:v>1.5855704283308867E-5</c:v>
                </c:pt>
                <c:pt idx="380">
                  <c:v>1.3818296208982281E-5</c:v>
                </c:pt>
                <c:pt idx="381">
                  <c:v>1.0584309173605705E-5</c:v>
                </c:pt>
                <c:pt idx="382">
                  <c:v>1.0527938034192618E-5</c:v>
                </c:pt>
                <c:pt idx="383">
                  <c:v>2.1236188690610535E-5</c:v>
                </c:pt>
                <c:pt idx="384">
                  <c:v>1.8682968591526353E-5</c:v>
                </c:pt>
                <c:pt idx="385">
                  <c:v>2.5509438941565765E-5</c:v>
                </c:pt>
                <c:pt idx="386">
                  <c:v>3.2603023022049449E-5</c:v>
                </c:pt>
                <c:pt idx="387">
                  <c:v>3.1470919154525165E-5</c:v>
                </c:pt>
                <c:pt idx="388">
                  <c:v>3.1496263460634539E-5</c:v>
                </c:pt>
                <c:pt idx="389">
                  <c:v>3.6005265048696564E-5</c:v>
                </c:pt>
                <c:pt idx="390">
                  <c:v>3.3280320005545798E-5</c:v>
                </c:pt>
                <c:pt idx="391">
                  <c:v>3.6618616066401453E-5</c:v>
                </c:pt>
                <c:pt idx="392">
                  <c:v>3.2785736225857898E-5</c:v>
                </c:pt>
                <c:pt idx="393">
                  <c:v>2.4556781939449934E-5</c:v>
                </c:pt>
                <c:pt idx="394">
                  <c:v>2.4492647970465975E-5</c:v>
                </c:pt>
                <c:pt idx="395">
                  <c:v>6.0032630633437144E-5</c:v>
                </c:pt>
                <c:pt idx="396">
                  <c:v>9.4003729795710098E-5</c:v>
                </c:pt>
                <c:pt idx="397">
                  <c:v>1.0015099208206635E-4</c:v>
                </c:pt>
                <c:pt idx="398">
                  <c:v>1.0984660867875977E-4</c:v>
                </c:pt>
                <c:pt idx="399">
                  <c:v>1.0553768965408884E-4</c:v>
                </c:pt>
                <c:pt idx="400">
                  <c:v>1.0546809081271518E-4</c:v>
                </c:pt>
                <c:pt idx="401">
                  <c:v>1.3281538577936098E-4</c:v>
                </c:pt>
                <c:pt idx="402">
                  <c:v>2.3124094810549899E-4</c:v>
                </c:pt>
                <c:pt idx="403">
                  <c:v>2.3555606404125157E-4</c:v>
                </c:pt>
                <c:pt idx="404">
                  <c:v>2.6417832753068601E-4</c:v>
                </c:pt>
                <c:pt idx="405">
                  <c:v>2.5032668818213285E-4</c:v>
                </c:pt>
                <c:pt idx="406">
                  <c:v>2.5019744813079887E-4</c:v>
                </c:pt>
                <c:pt idx="407">
                  <c:v>2.5461398281203786E-4</c:v>
                </c:pt>
                <c:pt idx="408">
                  <c:v>2.8970041646756702E-4</c:v>
                </c:pt>
                <c:pt idx="409">
                  <c:v>1.6149762074964545E-4</c:v>
                </c:pt>
                <c:pt idx="410">
                  <c:v>1.2451055103982446E-4</c:v>
                </c:pt>
                <c:pt idx="411">
                  <c:v>8.1771451760829619E-5</c:v>
                </c:pt>
                <c:pt idx="412">
                  <c:v>8.1355199974065366E-5</c:v>
                </c:pt>
                <c:pt idx="413">
                  <c:v>8.8088674734819179E-5</c:v>
                </c:pt>
                <c:pt idx="414">
                  <c:v>1.8596076378973362E-4</c:v>
                </c:pt>
                <c:pt idx="415">
                  <c:v>1.3417625796072717E-4</c:v>
                </c:pt>
                <c:pt idx="416">
                  <c:v>1.3903772830114046E-4</c:v>
                </c:pt>
                <c:pt idx="417">
                  <c:v>1.3348702121412039E-4</c:v>
                </c:pt>
                <c:pt idx="418">
                  <c:v>1.3338464901318966E-4</c:v>
                </c:pt>
                <c:pt idx="419">
                  <c:v>1.4254314450710175E-4</c:v>
                </c:pt>
                <c:pt idx="420">
                  <c:v>1.4633452047832678E-4</c:v>
                </c:pt>
                <c:pt idx="421">
                  <c:v>6.4248903822504617E-5</c:v>
                </c:pt>
                <c:pt idx="422">
                  <c:v>7.3793956898877603E-5</c:v>
                </c:pt>
                <c:pt idx="423">
                  <c:v>6.3984532872674496E-5</c:v>
                </c:pt>
                <c:pt idx="424">
                  <c:v>6.3882665161208647E-5</c:v>
                </c:pt>
                <c:pt idx="425">
                  <c:v>6.5756634045487146E-5</c:v>
                </c:pt>
                <c:pt idx="426">
                  <c:v>8.279452210254778E-5</c:v>
                </c:pt>
                <c:pt idx="427">
                  <c:v>7.2960787016500899E-5</c:v>
                </c:pt>
                <c:pt idx="428">
                  <c:v>5.347640979333486E-5</c:v>
                </c:pt>
                <c:pt idx="429">
                  <c:v>3.3415012921517491E-5</c:v>
                </c:pt>
                <c:pt idx="430">
                  <c:v>3.2466893819470244E-5</c:v>
                </c:pt>
                <c:pt idx="431">
                  <c:v>3.9916565749473137E-5</c:v>
                </c:pt>
                <c:pt idx="432">
                  <c:v>4.4412271480372367E-4</c:v>
                </c:pt>
                <c:pt idx="433">
                  <c:v>4.1984747624177138E-4</c:v>
                </c:pt>
                <c:pt idx="434">
                  <c:v>4.2094339012224068E-4</c:v>
                </c:pt>
                <c:pt idx="435">
                  <c:v>4.2063439403531124E-4</c:v>
                </c:pt>
                <c:pt idx="436">
                  <c:v>4.2042171596034253E-4</c:v>
                </c:pt>
                <c:pt idx="437">
                  <c:v>4.2460789051631701E-4</c:v>
                </c:pt>
                <c:pt idx="438">
                  <c:v>1.0294200496206347E-3</c:v>
                </c:pt>
                <c:pt idx="439">
                  <c:v>6.2612401545677056E-4</c:v>
                </c:pt>
                <c:pt idx="440">
                  <c:v>6.2703563738724136E-4</c:v>
                </c:pt>
                <c:pt idx="441">
                  <c:v>6.2668031641135633E-4</c:v>
                </c:pt>
                <c:pt idx="442">
                  <c:v>6.2611295870871242E-4</c:v>
                </c:pt>
                <c:pt idx="443">
                  <c:v>6.2602389275119032E-4</c:v>
                </c:pt>
                <c:pt idx="444">
                  <c:v>6.3617082098638004E-4</c:v>
                </c:pt>
                <c:pt idx="445">
                  <c:v>5.636957997658857E-4</c:v>
                </c:pt>
                <c:pt idx="446">
                  <c:v>8.9384443557493428E-4</c:v>
                </c:pt>
                <c:pt idx="447">
                  <c:v>1.2239930713839828E-3</c:v>
                </c:pt>
                <c:pt idx="448">
                  <c:v>1.2226042565504302E-3</c:v>
                </c:pt>
                <c:pt idx="449">
                  <c:v>1.2228074882804328E-3</c:v>
                </c:pt>
                <c:pt idx="450">
                  <c:v>1.2297143353413441E-3</c:v>
                </c:pt>
                <c:pt idx="451">
                  <c:v>1.5328785758694512E-3</c:v>
                </c:pt>
                <c:pt idx="452">
                  <c:v>1.0011567917232826E-3</c:v>
                </c:pt>
                <c:pt idx="453">
                  <c:v>6.7649092477884505E-4</c:v>
                </c:pt>
                <c:pt idx="454">
                  <c:v>3.4360632555069414E-4</c:v>
                </c:pt>
                <c:pt idx="455">
                  <c:v>3.4349593870942099E-4</c:v>
                </c:pt>
                <c:pt idx="456">
                  <c:v>3.4948014866901844E-4</c:v>
                </c:pt>
                <c:pt idx="457">
                  <c:v>3.4739274847713929E-4</c:v>
                </c:pt>
                <c:pt idx="458">
                  <c:v>4.2433053050657629E-5</c:v>
                </c:pt>
                <c:pt idx="459">
                  <c:v>4.6662177286438983E-5</c:v>
                </c:pt>
                <c:pt idx="460">
                  <c:v>3.84170792787989E-5</c:v>
                </c:pt>
                <c:pt idx="461">
                  <c:v>3.8353652727116623E-5</c:v>
                </c:pt>
                <c:pt idx="462">
                  <c:v>4.2712346823928721E-5</c:v>
                </c:pt>
                <c:pt idx="463">
                  <c:v>4.7180654975727685E-5</c:v>
                </c:pt>
                <c:pt idx="464">
                  <c:v>4.8780060956332887E-5</c:v>
                </c:pt>
                <c:pt idx="465">
                  <c:v>4.2600721213494862E-5</c:v>
                </c:pt>
                <c:pt idx="466">
                  <c:v>3.0159071676478853E-5</c:v>
                </c:pt>
                <c:pt idx="467">
                  <c:v>3.0149117648829977E-5</c:v>
                </c:pt>
                <c:pt idx="468">
                  <c:v>4.0643125883073988E-5</c:v>
                </c:pt>
                <c:pt idx="469">
                  <c:v>5.4481700327859488E-5</c:v>
                </c:pt>
                <c:pt idx="470">
                  <c:v>4.8275933177138591E-5</c:v>
                </c:pt>
                <c:pt idx="471">
                  <c:v>4.6309472909748965E-5</c:v>
                </c:pt>
                <c:pt idx="472">
                  <c:v>4.0047561627043237E-5</c:v>
                </c:pt>
                <c:pt idx="473">
                  <c:v>3.998245016467369E-5</c:v>
                </c:pt>
                <c:pt idx="474">
                  <c:v>6.0420816976403935E-5</c:v>
                </c:pt>
                <c:pt idx="475">
                  <c:v>5.3466409755945665E-5</c:v>
                </c:pt>
                <c:pt idx="476">
                  <c:v>3.6908847002840566E-5</c:v>
                </c:pt>
                <c:pt idx="477">
                  <c:v>3.4216315119986602E-5</c:v>
                </c:pt>
                <c:pt idx="478">
                  <c:v>2.9971353708325234E-5</c:v>
                </c:pt>
                <c:pt idx="479">
                  <c:v>2.9920145594964743E-5</c:v>
                </c:pt>
                <c:pt idx="480">
                  <c:v>7.1063611152185642E-5</c:v>
                </c:pt>
                <c:pt idx="481">
                  <c:v>2.447629165235588E-4</c:v>
                </c:pt>
                <c:pt idx="482">
                  <c:v>2.8644341532358525E-4</c:v>
                </c:pt>
                <c:pt idx="483">
                  <c:v>3.2999056395930162E-4</c:v>
                </c:pt>
                <c:pt idx="484">
                  <c:v>3.2855868108037185E-4</c:v>
                </c:pt>
                <c:pt idx="485">
                  <c:v>3.2845718285046723E-4</c:v>
                </c:pt>
                <c:pt idx="486">
                  <c:v>3.3598753593063786E-4</c:v>
                </c:pt>
                <c:pt idx="487">
                  <c:v>3.0912820087170836E-4</c:v>
                </c:pt>
                <c:pt idx="488">
                  <c:v>1.1770795386623527E-4</c:v>
                </c:pt>
                <c:pt idx="489">
                  <c:v>7.5232386030160434E-5</c:v>
                </c:pt>
                <c:pt idx="490">
                  <c:v>3.0132667715329743E-5</c:v>
                </c:pt>
                <c:pt idx="491">
                  <c:v>2.9873119362177108E-5</c:v>
                </c:pt>
                <c:pt idx="492">
                  <c:v>5.243622284521381E-5</c:v>
                </c:pt>
                <c:pt idx="493">
                  <c:v>2.9028321541685331E-4</c:v>
                </c:pt>
                <c:pt idx="494">
                  <c:v>2.8301944645667867E-4</c:v>
                </c:pt>
                <c:pt idx="495">
                  <c:v>2.8729979808885003E-4</c:v>
                </c:pt>
                <c:pt idx="496">
                  <c:v>2.8482649476560719E-4</c:v>
                </c:pt>
                <c:pt idx="497">
                  <c:v>2.847602014703331E-4</c:v>
                </c:pt>
                <c:pt idx="498">
                  <c:v>2.8845146274672349E-4</c:v>
                </c:pt>
                <c:pt idx="499">
                  <c:v>2.7750090430318244E-4</c:v>
                </c:pt>
                <c:pt idx="500">
                  <c:v>3.2897048698283931E-5</c:v>
                </c:pt>
                <c:pt idx="501">
                  <c:v>2.6664479067560074E-5</c:v>
                </c:pt>
                <c:pt idx="502">
                  <c:v>1.980414854058606E-5</c:v>
                </c:pt>
                <c:pt idx="503">
                  <c:v>1.9494619841008598E-5</c:v>
                </c:pt>
                <c:pt idx="504">
                  <c:v>1.0374070351671772E-4</c:v>
                </c:pt>
                <c:pt idx="505">
                  <c:v>1.0078235106323918E-3</c:v>
                </c:pt>
                <c:pt idx="506">
                  <c:v>1.0116975802518353E-3</c:v>
                </c:pt>
                <c:pt idx="507">
                  <c:v>1.0264109043509734E-3</c:v>
                </c:pt>
                <c:pt idx="508">
                  <c:v>1.0265756869021975E-3</c:v>
                </c:pt>
                <c:pt idx="509">
                  <c:v>1.0264444894899155E-3</c:v>
                </c:pt>
                <c:pt idx="510">
                  <c:v>1.0317590450724091E-3</c:v>
                </c:pt>
                <c:pt idx="511">
                  <c:v>3.4369186160938446E-2</c:v>
                </c:pt>
                <c:pt idx="512">
                  <c:v>3.3465252100758389E-2</c:v>
                </c:pt>
                <c:pt idx="513">
                  <c:v>3.3453567990838082E-2</c:v>
                </c:pt>
                <c:pt idx="514">
                  <c:v>3.3441354429914492E-2</c:v>
                </c:pt>
                <c:pt idx="515">
                  <c:v>3.3440363622380904E-2</c:v>
                </c:pt>
                <c:pt idx="516">
                  <c:v>3.3440289008826646E-2</c:v>
                </c:pt>
                <c:pt idx="517">
                  <c:v>3.3436553254388213E-2</c:v>
                </c:pt>
                <c:pt idx="518">
                  <c:v>1.6519307606779126E-3</c:v>
                </c:pt>
                <c:pt idx="519">
                  <c:v>1.6728359692995934E-3</c:v>
                </c:pt>
                <c:pt idx="520">
                  <c:v>1.693741177921274E-3</c:v>
                </c:pt>
                <c:pt idx="521">
                  <c:v>1.6903833835735986E-3</c:v>
                </c:pt>
                <c:pt idx="522">
                  <c:v>1.6903381118766598E-3</c:v>
                </c:pt>
                <c:pt idx="523">
                  <c:v>1.69423417824777E-3</c:v>
                </c:pt>
                <c:pt idx="524">
                  <c:v>1.6954097203313431E-3</c:v>
                </c:pt>
                <c:pt idx="525">
                  <c:v>5.9612060110523842E-5</c:v>
                </c:pt>
                <c:pt idx="526">
                  <c:v>3.6192457145166518E-5</c:v>
                </c:pt>
                <c:pt idx="527">
                  <c:v>1.1470811112438332E-5</c:v>
                </c:pt>
                <c:pt idx="528">
                  <c:v>1.1511807900601796E-5</c:v>
                </c:pt>
                <c:pt idx="529">
                  <c:v>1.4193545626136345E-5</c:v>
                </c:pt>
                <c:pt idx="530">
                  <c:v>1.4999603751394606E-5</c:v>
                </c:pt>
                <c:pt idx="531">
                  <c:v>1.5161496948914286E-5</c:v>
                </c:pt>
                <c:pt idx="532">
                  <c:v>1.6732299514646288E-5</c:v>
                </c:pt>
                <c:pt idx="533">
                  <c:v>1.5448869759710541E-5</c:v>
                </c:pt>
                <c:pt idx="534">
                  <c:v>1.5433472184329742E-5</c:v>
                </c:pt>
                <c:pt idx="535">
                  <c:v>1.885377394899121E-5</c:v>
                </c:pt>
                <c:pt idx="536">
                  <c:v>1.7951940482331554E-5</c:v>
                </c:pt>
                <c:pt idx="537">
                  <c:v>1.4240737195005088E-5</c:v>
                </c:pt>
                <c:pt idx="538">
                  <c:v>1.2312464140373235E-5</c:v>
                </c:pt>
                <c:pt idx="539">
                  <c:v>9.4378595214002712E-6</c:v>
                </c:pt>
                <c:pt idx="540">
                  <c:v>9.3633216738265355E-6</c:v>
                </c:pt>
                <c:pt idx="541">
                  <c:v>1.5703084433104367E-5</c:v>
                </c:pt>
                <c:pt idx="542">
                  <c:v>1.6249300094083609E-5</c:v>
                </c:pt>
                <c:pt idx="543">
                  <c:v>1.5634493869863123E-5</c:v>
                </c:pt>
                <c:pt idx="544">
                  <c:v>1.5770945878959359E-5</c:v>
                </c:pt>
                <c:pt idx="545">
                  <c:v>1.4764938383284115E-5</c:v>
                </c:pt>
                <c:pt idx="546">
                  <c:v>1.4655399702721397E-5</c:v>
                </c:pt>
                <c:pt idx="547">
                  <c:v>2.1310957010093691E-5</c:v>
                </c:pt>
                <c:pt idx="548">
                  <c:v>1.7034472969146649E-5</c:v>
                </c:pt>
                <c:pt idx="549">
                  <c:v>1.3770719791896905E-5</c:v>
                </c:pt>
                <c:pt idx="550">
                  <c:v>1.336264830097779E-5</c:v>
                </c:pt>
                <c:pt idx="551">
                  <c:v>1.2211096230428054E-5</c:v>
                </c:pt>
                <c:pt idx="552">
                  <c:v>1.2151751187739801E-5</c:v>
                </c:pt>
                <c:pt idx="553">
                  <c:v>2.1372848975402801E-5</c:v>
                </c:pt>
                <c:pt idx="554">
                  <c:v>2.0942853247866879E-5</c:v>
                </c:pt>
                <c:pt idx="555">
                  <c:v>1.986647731245245E-5</c:v>
                </c:pt>
                <c:pt idx="556">
                  <c:v>2.0165029423339874E-5</c:v>
                </c:pt>
                <c:pt idx="557">
                  <c:v>1.9562069453379622E-5</c:v>
                </c:pt>
                <c:pt idx="558">
                  <c:v>1.9589743874331082E-5</c:v>
                </c:pt>
                <c:pt idx="559">
                  <c:v>2.2080497587099561E-5</c:v>
                </c:pt>
                <c:pt idx="560">
                  <c:v>2.587329738139237E-5</c:v>
                </c:pt>
                <c:pt idx="561">
                  <c:v>2.0875502682983376E-5</c:v>
                </c:pt>
                <c:pt idx="562">
                  <c:v>2.1075839821736582E-5</c:v>
                </c:pt>
                <c:pt idx="563">
                  <c:v>2.0116537481530462E-5</c:v>
                </c:pt>
                <c:pt idx="564">
                  <c:v>1.9941373050852546E-5</c:v>
                </c:pt>
                <c:pt idx="565">
                  <c:v>2.3811532846254265E-5</c:v>
                </c:pt>
                <c:pt idx="566">
                  <c:v>4.1349950374819606E-5</c:v>
                </c:pt>
                <c:pt idx="567">
                  <c:v>2.9417681351434193E-5</c:v>
                </c:pt>
                <c:pt idx="568">
                  <c:v>2.9216169897283016E-5</c:v>
                </c:pt>
                <c:pt idx="569">
                  <c:v>2.8028906056248773E-5</c:v>
                </c:pt>
                <c:pt idx="570">
                  <c:v>2.7881064916631399E-5</c:v>
                </c:pt>
                <c:pt idx="571">
                  <c:v>3.2669195672255012E-5</c:v>
                </c:pt>
                <c:pt idx="572">
                  <c:v>2.6400888692690468E-4</c:v>
                </c:pt>
                <c:pt idx="573">
                  <c:v>2.4629077514206189E-4</c:v>
                </c:pt>
                <c:pt idx="574">
                  <c:v>2.4751072374652283E-4</c:v>
                </c:pt>
                <c:pt idx="575">
                  <c:v>2.4667786201870853E-4</c:v>
                </c:pt>
                <c:pt idx="576">
                  <c:v>2.4661385170428801E-4</c:v>
                </c:pt>
                <c:pt idx="577">
                  <c:v>2.4852662935408236E-4</c:v>
                </c:pt>
                <c:pt idx="578">
                  <c:v>5.758193271163404E-4</c:v>
                </c:pt>
                <c:pt idx="579">
                  <c:v>3.4108976839949886E-4</c:v>
                </c:pt>
                <c:pt idx="580">
                  <c:v>3.3933692817407908E-4</c:v>
                </c:pt>
                <c:pt idx="581">
                  <c:v>3.3733801804712685E-4</c:v>
                </c:pt>
                <c:pt idx="582">
                  <c:v>3.3708309198205453E-4</c:v>
                </c:pt>
                <c:pt idx="583">
                  <c:v>3.3704334472647857E-4</c:v>
                </c:pt>
                <c:pt idx="584">
                  <c:v>3.5289930589339454E-4</c:v>
                </c:pt>
                <c:pt idx="585">
                  <c:v>2.8589380642851535E-5</c:v>
                </c:pt>
                <c:pt idx="586">
                  <c:v>3.5166980990737795E-5</c:v>
                </c:pt>
                <c:pt idx="587">
                  <c:v>4.1744581338624055E-5</c:v>
                </c:pt>
                <c:pt idx="588">
                  <c:v>4.1529081824706334E-5</c:v>
                </c:pt>
                <c:pt idx="589">
                  <c:v>4.1605241830191084E-5</c:v>
                </c:pt>
                <c:pt idx="590">
                  <c:v>4.3404529805141917E-5</c:v>
                </c:pt>
                <c:pt idx="591">
                  <c:v>2.6950266708663351E-5</c:v>
                </c:pt>
                <c:pt idx="592">
                  <c:v>2.023216647180323E-5</c:v>
                </c:pt>
                <c:pt idx="593">
                  <c:v>1.4164758579226842E-5</c:v>
                </c:pt>
                <c:pt idx="594">
                  <c:v>7.0538562158250622E-6</c:v>
                </c:pt>
                <c:pt idx="595">
                  <c:v>6.9719568175430047E-6</c:v>
                </c:pt>
                <c:pt idx="596">
                  <c:v>1.0666867305118683E-5</c:v>
                </c:pt>
                <c:pt idx="597">
                  <c:v>1.2561109938242568E-5</c:v>
                </c:pt>
                <c:pt idx="598">
                  <c:v>1.2893881915290899E-5</c:v>
                </c:pt>
                <c:pt idx="599">
                  <c:v>1.345785961379441E-5</c:v>
                </c:pt>
                <c:pt idx="600">
                  <c:v>1.2388666018378105E-5</c:v>
                </c:pt>
                <c:pt idx="601">
                  <c:v>1.234004396844944E-5</c:v>
                </c:pt>
                <c:pt idx="602">
                  <c:v>1.7240963056548152E-5</c:v>
                </c:pt>
                <c:pt idx="603">
                  <c:v>2.3728488379951369E-5</c:v>
                </c:pt>
                <c:pt idx="604">
                  <c:v>2.3593962011305438E-5</c:v>
                </c:pt>
                <c:pt idx="605">
                  <c:v>2.5522177761000185E-5</c:v>
                </c:pt>
                <c:pt idx="606">
                  <c:v>2.3944515920937367E-5</c:v>
                </c:pt>
                <c:pt idx="607">
                  <c:v>2.3959604759006232E-5</c:v>
                </c:pt>
                <c:pt idx="608">
                  <c:v>3.002495809848534E-5</c:v>
                </c:pt>
                <c:pt idx="609">
                  <c:v>4.5729932481957327E-5</c:v>
                </c:pt>
                <c:pt idx="610">
                  <c:v>3.9717531876246069E-5</c:v>
                </c:pt>
                <c:pt idx="611">
                  <c:v>4.0406445011562599E-5</c:v>
                </c:pt>
                <c:pt idx="612">
                  <c:v>3.6941503733018525E-5</c:v>
                </c:pt>
                <c:pt idx="613">
                  <c:v>3.6937567444384309E-5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BB-4FC7-9713-FD209AC2E073}"/>
            </c:ext>
          </c:extLst>
        </c:ser>
        <c:ser>
          <c:idx val="3"/>
          <c:order val="1"/>
          <c:tx>
            <c:strRef>
              <c:f>'Pontentially fixed'!$F$2</c:f>
              <c:strCache>
                <c:ptCount val="1"/>
                <c:pt idx="0">
                  <c:v>smooth loss_test</c:v>
                </c:pt>
              </c:strCache>
            </c:strRef>
          </c:tx>
          <c:spPr>
            <a:ln w="25400">
              <a:noFill/>
            </a:ln>
          </c:spPr>
          <c:marker>
            <c:symbol val="triangle"/>
            <c:size val="5"/>
          </c:marker>
          <c:xVal>
            <c:numRef>
              <c:f>'Pontentially fixed'!$B$5:$B$617</c:f>
              <c:numCache>
                <c:formatCode>#,##0</c:formatCode>
                <c:ptCount val="613"/>
                <c:pt idx="0">
                  <c:v>10000</c:v>
                </c:pt>
                <c:pt idx="1">
                  <c:v>15000</c:v>
                </c:pt>
                <c:pt idx="2">
                  <c:v>15000</c:v>
                </c:pt>
                <c:pt idx="3">
                  <c:v>15250</c:v>
                </c:pt>
                <c:pt idx="4">
                  <c:v>15500</c:v>
                </c:pt>
                <c:pt idx="5">
                  <c:v>15750</c:v>
                </c:pt>
                <c:pt idx="6">
                  <c:v>16000</c:v>
                </c:pt>
                <c:pt idx="7">
                  <c:v>16041</c:v>
                </c:pt>
                <c:pt idx="8">
                  <c:v>16041</c:v>
                </c:pt>
                <c:pt idx="9">
                  <c:v>17000</c:v>
                </c:pt>
                <c:pt idx="10">
                  <c:v>17041</c:v>
                </c:pt>
                <c:pt idx="11">
                  <c:v>17041</c:v>
                </c:pt>
                <c:pt idx="12">
                  <c:v>18000</c:v>
                </c:pt>
                <c:pt idx="13">
                  <c:v>18072</c:v>
                </c:pt>
                <c:pt idx="14">
                  <c:v>18072</c:v>
                </c:pt>
                <c:pt idx="15">
                  <c:v>19000</c:v>
                </c:pt>
                <c:pt idx="16">
                  <c:v>19072</c:v>
                </c:pt>
                <c:pt idx="17">
                  <c:v>19072</c:v>
                </c:pt>
                <c:pt idx="18">
                  <c:v>20000</c:v>
                </c:pt>
                <c:pt idx="19">
                  <c:v>20142</c:v>
                </c:pt>
                <c:pt idx="20">
                  <c:v>20142</c:v>
                </c:pt>
                <c:pt idx="21">
                  <c:v>21000</c:v>
                </c:pt>
                <c:pt idx="22">
                  <c:v>21142</c:v>
                </c:pt>
                <c:pt idx="23">
                  <c:v>21142</c:v>
                </c:pt>
                <c:pt idx="24">
                  <c:v>22000</c:v>
                </c:pt>
                <c:pt idx="25">
                  <c:v>22206</c:v>
                </c:pt>
                <c:pt idx="26">
                  <c:v>22206</c:v>
                </c:pt>
                <c:pt idx="27">
                  <c:v>23000</c:v>
                </c:pt>
                <c:pt idx="28">
                  <c:v>23206</c:v>
                </c:pt>
                <c:pt idx="29">
                  <c:v>23206</c:v>
                </c:pt>
                <c:pt idx="30">
                  <c:v>24000</c:v>
                </c:pt>
                <c:pt idx="31">
                  <c:v>24294</c:v>
                </c:pt>
                <c:pt idx="32">
                  <c:v>24294</c:v>
                </c:pt>
                <c:pt idx="33">
                  <c:v>25000</c:v>
                </c:pt>
                <c:pt idx="34">
                  <c:v>25294</c:v>
                </c:pt>
                <c:pt idx="35">
                  <c:v>25294</c:v>
                </c:pt>
                <c:pt idx="36">
                  <c:v>26000</c:v>
                </c:pt>
                <c:pt idx="37">
                  <c:v>26372</c:v>
                </c:pt>
                <c:pt idx="38">
                  <c:v>26372</c:v>
                </c:pt>
                <c:pt idx="39">
                  <c:v>27000</c:v>
                </c:pt>
                <c:pt idx="40">
                  <c:v>27372</c:v>
                </c:pt>
                <c:pt idx="41">
                  <c:v>27372</c:v>
                </c:pt>
                <c:pt idx="42">
                  <c:v>28000</c:v>
                </c:pt>
                <c:pt idx="43">
                  <c:v>28457</c:v>
                </c:pt>
                <c:pt idx="44">
                  <c:v>28457</c:v>
                </c:pt>
                <c:pt idx="45">
                  <c:v>29000</c:v>
                </c:pt>
                <c:pt idx="46">
                  <c:v>29457</c:v>
                </c:pt>
                <c:pt idx="47">
                  <c:v>29457</c:v>
                </c:pt>
                <c:pt idx="48">
                  <c:v>30000</c:v>
                </c:pt>
                <c:pt idx="49">
                  <c:v>30539</c:v>
                </c:pt>
                <c:pt idx="50">
                  <c:v>30539</c:v>
                </c:pt>
                <c:pt idx="51">
                  <c:v>31000</c:v>
                </c:pt>
                <c:pt idx="52">
                  <c:v>31539</c:v>
                </c:pt>
                <c:pt idx="53">
                  <c:v>31539</c:v>
                </c:pt>
                <c:pt idx="54">
                  <c:v>32000</c:v>
                </c:pt>
                <c:pt idx="55">
                  <c:v>32644</c:v>
                </c:pt>
                <c:pt idx="56">
                  <c:v>32644</c:v>
                </c:pt>
                <c:pt idx="57">
                  <c:v>33000</c:v>
                </c:pt>
                <c:pt idx="58">
                  <c:v>33644</c:v>
                </c:pt>
                <c:pt idx="59">
                  <c:v>33644</c:v>
                </c:pt>
                <c:pt idx="60">
                  <c:v>34000</c:v>
                </c:pt>
                <c:pt idx="61">
                  <c:v>34732</c:v>
                </c:pt>
                <c:pt idx="62">
                  <c:v>34732</c:v>
                </c:pt>
                <c:pt idx="63">
                  <c:v>35000</c:v>
                </c:pt>
                <c:pt idx="64">
                  <c:v>35732</c:v>
                </c:pt>
                <c:pt idx="65">
                  <c:v>35732</c:v>
                </c:pt>
                <c:pt idx="66">
                  <c:v>36000</c:v>
                </c:pt>
                <c:pt idx="67">
                  <c:v>36812</c:v>
                </c:pt>
                <c:pt idx="68">
                  <c:v>36812</c:v>
                </c:pt>
                <c:pt idx="69">
                  <c:v>37000</c:v>
                </c:pt>
                <c:pt idx="70">
                  <c:v>37812</c:v>
                </c:pt>
                <c:pt idx="71">
                  <c:v>37812</c:v>
                </c:pt>
                <c:pt idx="72">
                  <c:v>38000</c:v>
                </c:pt>
                <c:pt idx="73">
                  <c:v>38897</c:v>
                </c:pt>
                <c:pt idx="74">
                  <c:v>38897</c:v>
                </c:pt>
                <c:pt idx="75">
                  <c:v>39000</c:v>
                </c:pt>
                <c:pt idx="76">
                  <c:v>39897</c:v>
                </c:pt>
                <c:pt idx="77">
                  <c:v>39897</c:v>
                </c:pt>
                <c:pt idx="78">
                  <c:v>40000</c:v>
                </c:pt>
                <c:pt idx="79">
                  <c:v>40984</c:v>
                </c:pt>
                <c:pt idx="80">
                  <c:v>40984</c:v>
                </c:pt>
                <c:pt idx="81">
                  <c:v>41000</c:v>
                </c:pt>
                <c:pt idx="82">
                  <c:v>41984</c:v>
                </c:pt>
                <c:pt idx="83">
                  <c:v>41984</c:v>
                </c:pt>
                <c:pt idx="84">
                  <c:v>42000</c:v>
                </c:pt>
                <c:pt idx="85">
                  <c:v>43000</c:v>
                </c:pt>
                <c:pt idx="86">
                  <c:v>43069</c:v>
                </c:pt>
                <c:pt idx="87">
                  <c:v>43069</c:v>
                </c:pt>
                <c:pt idx="88">
                  <c:v>44000</c:v>
                </c:pt>
                <c:pt idx="89">
                  <c:v>44069</c:v>
                </c:pt>
                <c:pt idx="90">
                  <c:v>44069</c:v>
                </c:pt>
                <c:pt idx="91">
                  <c:v>45000</c:v>
                </c:pt>
                <c:pt idx="92">
                  <c:v>45159</c:v>
                </c:pt>
                <c:pt idx="93">
                  <c:v>45159</c:v>
                </c:pt>
                <c:pt idx="94">
                  <c:v>46000</c:v>
                </c:pt>
                <c:pt idx="95">
                  <c:v>46159</c:v>
                </c:pt>
                <c:pt idx="96">
                  <c:v>46159</c:v>
                </c:pt>
                <c:pt idx="97">
                  <c:v>47000</c:v>
                </c:pt>
                <c:pt idx="98">
                  <c:v>47264</c:v>
                </c:pt>
                <c:pt idx="99">
                  <c:v>47264</c:v>
                </c:pt>
                <c:pt idx="100">
                  <c:v>48000</c:v>
                </c:pt>
                <c:pt idx="101">
                  <c:v>48264</c:v>
                </c:pt>
                <c:pt idx="102">
                  <c:v>48264</c:v>
                </c:pt>
                <c:pt idx="103">
                  <c:v>49000</c:v>
                </c:pt>
                <c:pt idx="104">
                  <c:v>49341</c:v>
                </c:pt>
                <c:pt idx="105">
                  <c:v>49341</c:v>
                </c:pt>
                <c:pt idx="106">
                  <c:v>50000</c:v>
                </c:pt>
                <c:pt idx="107">
                  <c:v>50341</c:v>
                </c:pt>
                <c:pt idx="108">
                  <c:v>50341</c:v>
                </c:pt>
                <c:pt idx="109">
                  <c:v>51000</c:v>
                </c:pt>
                <c:pt idx="110">
                  <c:v>51429</c:v>
                </c:pt>
                <c:pt idx="111">
                  <c:v>51429</c:v>
                </c:pt>
                <c:pt idx="112">
                  <c:v>52000</c:v>
                </c:pt>
                <c:pt idx="113">
                  <c:v>52429</c:v>
                </c:pt>
                <c:pt idx="114">
                  <c:v>52429</c:v>
                </c:pt>
                <c:pt idx="115">
                  <c:v>53000</c:v>
                </c:pt>
                <c:pt idx="116">
                  <c:v>53513</c:v>
                </c:pt>
                <c:pt idx="117">
                  <c:v>53513</c:v>
                </c:pt>
                <c:pt idx="118">
                  <c:v>54000</c:v>
                </c:pt>
                <c:pt idx="119">
                  <c:v>54513</c:v>
                </c:pt>
                <c:pt idx="120">
                  <c:v>54513</c:v>
                </c:pt>
                <c:pt idx="121">
                  <c:v>55000</c:v>
                </c:pt>
                <c:pt idx="122">
                  <c:v>55606</c:v>
                </c:pt>
                <c:pt idx="123">
                  <c:v>55606</c:v>
                </c:pt>
                <c:pt idx="124">
                  <c:v>56000</c:v>
                </c:pt>
                <c:pt idx="125">
                  <c:v>56606</c:v>
                </c:pt>
                <c:pt idx="126">
                  <c:v>56606</c:v>
                </c:pt>
                <c:pt idx="127">
                  <c:v>57000</c:v>
                </c:pt>
                <c:pt idx="128">
                  <c:v>57688</c:v>
                </c:pt>
                <c:pt idx="129">
                  <c:v>57688</c:v>
                </c:pt>
                <c:pt idx="130">
                  <c:v>58000</c:v>
                </c:pt>
                <c:pt idx="131">
                  <c:v>58688</c:v>
                </c:pt>
                <c:pt idx="132">
                  <c:v>58688</c:v>
                </c:pt>
                <c:pt idx="133">
                  <c:v>59000</c:v>
                </c:pt>
                <c:pt idx="134">
                  <c:v>59787</c:v>
                </c:pt>
                <c:pt idx="135">
                  <c:v>59787</c:v>
                </c:pt>
                <c:pt idx="136">
                  <c:v>60000</c:v>
                </c:pt>
                <c:pt idx="137">
                  <c:v>60787</c:v>
                </c:pt>
                <c:pt idx="138">
                  <c:v>60787</c:v>
                </c:pt>
                <c:pt idx="139">
                  <c:v>61000</c:v>
                </c:pt>
                <c:pt idx="140">
                  <c:v>61872</c:v>
                </c:pt>
                <c:pt idx="141">
                  <c:v>61872</c:v>
                </c:pt>
                <c:pt idx="142">
                  <c:v>62000</c:v>
                </c:pt>
                <c:pt idx="143">
                  <c:v>62872</c:v>
                </c:pt>
                <c:pt idx="144">
                  <c:v>62872</c:v>
                </c:pt>
                <c:pt idx="145">
                  <c:v>63000</c:v>
                </c:pt>
                <c:pt idx="146">
                  <c:v>63942</c:v>
                </c:pt>
                <c:pt idx="147">
                  <c:v>63942</c:v>
                </c:pt>
                <c:pt idx="148">
                  <c:v>64000</c:v>
                </c:pt>
                <c:pt idx="149">
                  <c:v>64942</c:v>
                </c:pt>
                <c:pt idx="150">
                  <c:v>64942</c:v>
                </c:pt>
                <c:pt idx="151">
                  <c:v>65000</c:v>
                </c:pt>
                <c:pt idx="152">
                  <c:v>66000</c:v>
                </c:pt>
                <c:pt idx="153">
                  <c:v>66020</c:v>
                </c:pt>
                <c:pt idx="154">
                  <c:v>66020</c:v>
                </c:pt>
                <c:pt idx="155">
                  <c:v>67000</c:v>
                </c:pt>
                <c:pt idx="156">
                  <c:v>67020</c:v>
                </c:pt>
                <c:pt idx="157">
                  <c:v>67020</c:v>
                </c:pt>
                <c:pt idx="158">
                  <c:v>68000</c:v>
                </c:pt>
                <c:pt idx="159">
                  <c:v>68096</c:v>
                </c:pt>
                <c:pt idx="160">
                  <c:v>68096</c:v>
                </c:pt>
                <c:pt idx="161">
                  <c:v>69000</c:v>
                </c:pt>
                <c:pt idx="162">
                  <c:v>69096</c:v>
                </c:pt>
                <c:pt idx="163">
                  <c:v>69096</c:v>
                </c:pt>
                <c:pt idx="164">
                  <c:v>70000</c:v>
                </c:pt>
                <c:pt idx="165">
                  <c:v>70171</c:v>
                </c:pt>
                <c:pt idx="166">
                  <c:v>70171</c:v>
                </c:pt>
                <c:pt idx="167">
                  <c:v>71000</c:v>
                </c:pt>
                <c:pt idx="168">
                  <c:v>71171</c:v>
                </c:pt>
                <c:pt idx="169">
                  <c:v>71171</c:v>
                </c:pt>
                <c:pt idx="170">
                  <c:v>72000</c:v>
                </c:pt>
                <c:pt idx="171">
                  <c:v>72254</c:v>
                </c:pt>
                <c:pt idx="172">
                  <c:v>72254</c:v>
                </c:pt>
                <c:pt idx="173">
                  <c:v>73000</c:v>
                </c:pt>
                <c:pt idx="174">
                  <c:v>73254</c:v>
                </c:pt>
                <c:pt idx="175">
                  <c:v>73254</c:v>
                </c:pt>
                <c:pt idx="176">
                  <c:v>74000</c:v>
                </c:pt>
                <c:pt idx="177">
                  <c:v>74332</c:v>
                </c:pt>
                <c:pt idx="178">
                  <c:v>74332</c:v>
                </c:pt>
                <c:pt idx="179">
                  <c:v>75000</c:v>
                </c:pt>
                <c:pt idx="180">
                  <c:v>75332</c:v>
                </c:pt>
                <c:pt idx="181">
                  <c:v>75332</c:v>
                </c:pt>
                <c:pt idx="182">
                  <c:v>76000</c:v>
                </c:pt>
                <c:pt idx="183">
                  <c:v>76412</c:v>
                </c:pt>
                <c:pt idx="184">
                  <c:v>76412</c:v>
                </c:pt>
                <c:pt idx="185">
                  <c:v>77000</c:v>
                </c:pt>
                <c:pt idx="186">
                  <c:v>77412</c:v>
                </c:pt>
                <c:pt idx="187">
                  <c:v>77412</c:v>
                </c:pt>
                <c:pt idx="188">
                  <c:v>78000</c:v>
                </c:pt>
                <c:pt idx="189">
                  <c:v>78493</c:v>
                </c:pt>
                <c:pt idx="190">
                  <c:v>78493</c:v>
                </c:pt>
                <c:pt idx="191">
                  <c:v>79000</c:v>
                </c:pt>
                <c:pt idx="192">
                  <c:v>79493</c:v>
                </c:pt>
                <c:pt idx="193">
                  <c:v>79493</c:v>
                </c:pt>
                <c:pt idx="194">
                  <c:v>80000</c:v>
                </c:pt>
                <c:pt idx="195">
                  <c:v>80598</c:v>
                </c:pt>
                <c:pt idx="196">
                  <c:v>80598</c:v>
                </c:pt>
                <c:pt idx="197">
                  <c:v>81000</c:v>
                </c:pt>
                <c:pt idx="198">
                  <c:v>81598</c:v>
                </c:pt>
                <c:pt idx="199">
                  <c:v>81598</c:v>
                </c:pt>
                <c:pt idx="200">
                  <c:v>82000</c:v>
                </c:pt>
                <c:pt idx="201">
                  <c:v>82677</c:v>
                </c:pt>
                <c:pt idx="202">
                  <c:v>82677</c:v>
                </c:pt>
                <c:pt idx="203">
                  <c:v>83000</c:v>
                </c:pt>
                <c:pt idx="204">
                  <c:v>83677</c:v>
                </c:pt>
                <c:pt idx="205">
                  <c:v>83677</c:v>
                </c:pt>
                <c:pt idx="206">
                  <c:v>84000</c:v>
                </c:pt>
                <c:pt idx="207">
                  <c:v>84763</c:v>
                </c:pt>
                <c:pt idx="208">
                  <c:v>84763</c:v>
                </c:pt>
                <c:pt idx="209">
                  <c:v>85000</c:v>
                </c:pt>
                <c:pt idx="210">
                  <c:v>85763</c:v>
                </c:pt>
                <c:pt idx="211">
                  <c:v>85763</c:v>
                </c:pt>
                <c:pt idx="212">
                  <c:v>86000</c:v>
                </c:pt>
                <c:pt idx="213">
                  <c:v>86833</c:v>
                </c:pt>
                <c:pt idx="214">
                  <c:v>86833</c:v>
                </c:pt>
                <c:pt idx="215">
                  <c:v>87000</c:v>
                </c:pt>
                <c:pt idx="216">
                  <c:v>87833</c:v>
                </c:pt>
                <c:pt idx="217">
                  <c:v>87833</c:v>
                </c:pt>
                <c:pt idx="218">
                  <c:v>88000</c:v>
                </c:pt>
                <c:pt idx="219">
                  <c:v>88903</c:v>
                </c:pt>
                <c:pt idx="220">
                  <c:v>88903</c:v>
                </c:pt>
                <c:pt idx="221">
                  <c:v>89000</c:v>
                </c:pt>
                <c:pt idx="222">
                  <c:v>89903</c:v>
                </c:pt>
                <c:pt idx="223">
                  <c:v>89903</c:v>
                </c:pt>
                <c:pt idx="224">
                  <c:v>90000</c:v>
                </c:pt>
                <c:pt idx="225">
                  <c:v>90983</c:v>
                </c:pt>
                <c:pt idx="226">
                  <c:v>90983</c:v>
                </c:pt>
                <c:pt idx="227">
                  <c:v>91000</c:v>
                </c:pt>
                <c:pt idx="228">
                  <c:v>91983</c:v>
                </c:pt>
                <c:pt idx="229">
                  <c:v>91983</c:v>
                </c:pt>
                <c:pt idx="230">
                  <c:v>92000</c:v>
                </c:pt>
                <c:pt idx="231">
                  <c:v>93000</c:v>
                </c:pt>
                <c:pt idx="232">
                  <c:v>93078</c:v>
                </c:pt>
                <c:pt idx="233">
                  <c:v>93078</c:v>
                </c:pt>
                <c:pt idx="234">
                  <c:v>94000</c:v>
                </c:pt>
                <c:pt idx="235">
                  <c:v>94078</c:v>
                </c:pt>
                <c:pt idx="236">
                  <c:v>94078</c:v>
                </c:pt>
                <c:pt idx="237">
                  <c:v>95000</c:v>
                </c:pt>
                <c:pt idx="238">
                  <c:v>95152</c:v>
                </c:pt>
                <c:pt idx="239">
                  <c:v>95152</c:v>
                </c:pt>
                <c:pt idx="240">
                  <c:v>96000</c:v>
                </c:pt>
                <c:pt idx="241">
                  <c:v>96152</c:v>
                </c:pt>
                <c:pt idx="242">
                  <c:v>96152</c:v>
                </c:pt>
                <c:pt idx="243">
                  <c:v>97000</c:v>
                </c:pt>
                <c:pt idx="244">
                  <c:v>97235</c:v>
                </c:pt>
                <c:pt idx="245">
                  <c:v>97235</c:v>
                </c:pt>
                <c:pt idx="246">
                  <c:v>98000</c:v>
                </c:pt>
                <c:pt idx="247">
                  <c:v>98235</c:v>
                </c:pt>
                <c:pt idx="248">
                  <c:v>98235</c:v>
                </c:pt>
                <c:pt idx="249">
                  <c:v>99000</c:v>
                </c:pt>
                <c:pt idx="250">
                  <c:v>99317</c:v>
                </c:pt>
                <c:pt idx="251">
                  <c:v>99317</c:v>
                </c:pt>
                <c:pt idx="252">
                  <c:v>100000</c:v>
                </c:pt>
                <c:pt idx="253">
                  <c:v>100317</c:v>
                </c:pt>
                <c:pt idx="254">
                  <c:v>100317</c:v>
                </c:pt>
                <c:pt idx="255">
                  <c:v>101000</c:v>
                </c:pt>
                <c:pt idx="256">
                  <c:v>101414</c:v>
                </c:pt>
                <c:pt idx="257">
                  <c:v>101414</c:v>
                </c:pt>
                <c:pt idx="258">
                  <c:v>102000</c:v>
                </c:pt>
                <c:pt idx="259">
                  <c:v>102414</c:v>
                </c:pt>
                <c:pt idx="260">
                  <c:v>102414</c:v>
                </c:pt>
                <c:pt idx="261">
                  <c:v>103000</c:v>
                </c:pt>
                <c:pt idx="262">
                  <c:v>103494</c:v>
                </c:pt>
                <c:pt idx="263">
                  <c:v>103494</c:v>
                </c:pt>
                <c:pt idx="264">
                  <c:v>104000</c:v>
                </c:pt>
                <c:pt idx="265">
                  <c:v>104494</c:v>
                </c:pt>
                <c:pt idx="266">
                  <c:v>104494</c:v>
                </c:pt>
                <c:pt idx="267">
                  <c:v>105000</c:v>
                </c:pt>
                <c:pt idx="268">
                  <c:v>105578</c:v>
                </c:pt>
                <c:pt idx="269">
                  <c:v>105578</c:v>
                </c:pt>
                <c:pt idx="270">
                  <c:v>106000</c:v>
                </c:pt>
                <c:pt idx="271">
                  <c:v>106578</c:v>
                </c:pt>
                <c:pt idx="272">
                  <c:v>106578</c:v>
                </c:pt>
                <c:pt idx="273">
                  <c:v>107000</c:v>
                </c:pt>
                <c:pt idx="274">
                  <c:v>107661</c:v>
                </c:pt>
                <c:pt idx="275">
                  <c:v>107661</c:v>
                </c:pt>
                <c:pt idx="276">
                  <c:v>108000</c:v>
                </c:pt>
                <c:pt idx="277">
                  <c:v>108661</c:v>
                </c:pt>
                <c:pt idx="278">
                  <c:v>108661</c:v>
                </c:pt>
                <c:pt idx="279">
                  <c:v>109000</c:v>
                </c:pt>
                <c:pt idx="280">
                  <c:v>109733</c:v>
                </c:pt>
                <c:pt idx="281">
                  <c:v>109733</c:v>
                </c:pt>
                <c:pt idx="282">
                  <c:v>110000</c:v>
                </c:pt>
                <c:pt idx="283">
                  <c:v>110733</c:v>
                </c:pt>
                <c:pt idx="284">
                  <c:v>110733</c:v>
                </c:pt>
                <c:pt idx="285">
                  <c:v>111000</c:v>
                </c:pt>
                <c:pt idx="286">
                  <c:v>111817</c:v>
                </c:pt>
                <c:pt idx="287">
                  <c:v>111817</c:v>
                </c:pt>
                <c:pt idx="288">
                  <c:v>112000</c:v>
                </c:pt>
                <c:pt idx="289">
                  <c:v>112817</c:v>
                </c:pt>
                <c:pt idx="290">
                  <c:v>112817</c:v>
                </c:pt>
                <c:pt idx="291">
                  <c:v>113000</c:v>
                </c:pt>
                <c:pt idx="292">
                  <c:v>113887</c:v>
                </c:pt>
                <c:pt idx="293">
                  <c:v>113887</c:v>
                </c:pt>
                <c:pt idx="294">
                  <c:v>114000</c:v>
                </c:pt>
                <c:pt idx="295">
                  <c:v>114887</c:v>
                </c:pt>
                <c:pt idx="296">
                  <c:v>114887</c:v>
                </c:pt>
                <c:pt idx="297">
                  <c:v>115000</c:v>
                </c:pt>
                <c:pt idx="298">
                  <c:v>115977</c:v>
                </c:pt>
                <c:pt idx="299">
                  <c:v>115977</c:v>
                </c:pt>
                <c:pt idx="300">
                  <c:v>116000</c:v>
                </c:pt>
                <c:pt idx="301">
                  <c:v>116977</c:v>
                </c:pt>
                <c:pt idx="302">
                  <c:v>116977</c:v>
                </c:pt>
                <c:pt idx="303">
                  <c:v>117000</c:v>
                </c:pt>
                <c:pt idx="304">
                  <c:v>118000</c:v>
                </c:pt>
                <c:pt idx="305">
                  <c:v>118050</c:v>
                </c:pt>
                <c:pt idx="306">
                  <c:v>118050</c:v>
                </c:pt>
                <c:pt idx="307">
                  <c:v>119000</c:v>
                </c:pt>
                <c:pt idx="308">
                  <c:v>119050</c:v>
                </c:pt>
                <c:pt idx="309">
                  <c:v>119050</c:v>
                </c:pt>
                <c:pt idx="310">
                  <c:v>120000</c:v>
                </c:pt>
                <c:pt idx="311">
                  <c:v>120147</c:v>
                </c:pt>
                <c:pt idx="312">
                  <c:v>120147</c:v>
                </c:pt>
                <c:pt idx="313">
                  <c:v>121000</c:v>
                </c:pt>
                <c:pt idx="314">
                  <c:v>121147</c:v>
                </c:pt>
                <c:pt idx="315">
                  <c:v>121147</c:v>
                </c:pt>
                <c:pt idx="316">
                  <c:v>122000</c:v>
                </c:pt>
                <c:pt idx="317">
                  <c:v>122230</c:v>
                </c:pt>
                <c:pt idx="318">
                  <c:v>122230</c:v>
                </c:pt>
                <c:pt idx="319">
                  <c:v>123000</c:v>
                </c:pt>
                <c:pt idx="320">
                  <c:v>123230</c:v>
                </c:pt>
                <c:pt idx="321">
                  <c:v>123230</c:v>
                </c:pt>
                <c:pt idx="322">
                  <c:v>124000</c:v>
                </c:pt>
                <c:pt idx="323">
                  <c:v>124328</c:v>
                </c:pt>
                <c:pt idx="324">
                  <c:v>124328</c:v>
                </c:pt>
                <c:pt idx="325">
                  <c:v>125000</c:v>
                </c:pt>
                <c:pt idx="326">
                  <c:v>125328</c:v>
                </c:pt>
                <c:pt idx="327">
                  <c:v>125328</c:v>
                </c:pt>
                <c:pt idx="328">
                  <c:v>126000</c:v>
                </c:pt>
                <c:pt idx="329">
                  <c:v>126410</c:v>
                </c:pt>
                <c:pt idx="330">
                  <c:v>126410</c:v>
                </c:pt>
                <c:pt idx="331">
                  <c:v>127000</c:v>
                </c:pt>
                <c:pt idx="332">
                  <c:v>127410</c:v>
                </c:pt>
                <c:pt idx="333">
                  <c:v>127410</c:v>
                </c:pt>
                <c:pt idx="334">
                  <c:v>128000</c:v>
                </c:pt>
                <c:pt idx="335">
                  <c:v>128505</c:v>
                </c:pt>
                <c:pt idx="336">
                  <c:v>128505</c:v>
                </c:pt>
                <c:pt idx="337">
                  <c:v>129000</c:v>
                </c:pt>
                <c:pt idx="338">
                  <c:v>129505</c:v>
                </c:pt>
                <c:pt idx="339">
                  <c:v>129505</c:v>
                </c:pt>
                <c:pt idx="340">
                  <c:v>130000</c:v>
                </c:pt>
                <c:pt idx="341">
                  <c:v>130598</c:v>
                </c:pt>
                <c:pt idx="342">
                  <c:v>130598</c:v>
                </c:pt>
                <c:pt idx="343">
                  <c:v>131000</c:v>
                </c:pt>
                <c:pt idx="344">
                  <c:v>131598</c:v>
                </c:pt>
                <c:pt idx="345">
                  <c:v>131598</c:v>
                </c:pt>
                <c:pt idx="346">
                  <c:v>132000</c:v>
                </c:pt>
                <c:pt idx="347">
                  <c:v>132676</c:v>
                </c:pt>
                <c:pt idx="348">
                  <c:v>132676</c:v>
                </c:pt>
                <c:pt idx="349">
                  <c:v>133000</c:v>
                </c:pt>
                <c:pt idx="350">
                  <c:v>133676</c:v>
                </c:pt>
                <c:pt idx="351">
                  <c:v>133676</c:v>
                </c:pt>
                <c:pt idx="352">
                  <c:v>134000</c:v>
                </c:pt>
                <c:pt idx="353">
                  <c:v>134763</c:v>
                </c:pt>
                <c:pt idx="354">
                  <c:v>134763</c:v>
                </c:pt>
                <c:pt idx="355">
                  <c:v>135000</c:v>
                </c:pt>
                <c:pt idx="356">
                  <c:v>135763</c:v>
                </c:pt>
                <c:pt idx="357">
                  <c:v>135763</c:v>
                </c:pt>
                <c:pt idx="358">
                  <c:v>136000</c:v>
                </c:pt>
                <c:pt idx="359">
                  <c:v>136842</c:v>
                </c:pt>
                <c:pt idx="360">
                  <c:v>136842</c:v>
                </c:pt>
                <c:pt idx="361">
                  <c:v>137000</c:v>
                </c:pt>
                <c:pt idx="362">
                  <c:v>137842</c:v>
                </c:pt>
                <c:pt idx="363">
                  <c:v>137842</c:v>
                </c:pt>
                <c:pt idx="364">
                  <c:v>138000</c:v>
                </c:pt>
                <c:pt idx="365">
                  <c:v>138925</c:v>
                </c:pt>
                <c:pt idx="366">
                  <c:v>138925</c:v>
                </c:pt>
                <c:pt idx="367">
                  <c:v>139000</c:v>
                </c:pt>
                <c:pt idx="368">
                  <c:v>139925</c:v>
                </c:pt>
                <c:pt idx="369">
                  <c:v>139925</c:v>
                </c:pt>
                <c:pt idx="370">
                  <c:v>140000</c:v>
                </c:pt>
                <c:pt idx="371">
                  <c:v>141000</c:v>
                </c:pt>
                <c:pt idx="372">
                  <c:v>141018</c:v>
                </c:pt>
                <c:pt idx="373">
                  <c:v>141018</c:v>
                </c:pt>
                <c:pt idx="374">
                  <c:v>142000</c:v>
                </c:pt>
                <c:pt idx="375">
                  <c:v>142018</c:v>
                </c:pt>
                <c:pt idx="376">
                  <c:v>142018</c:v>
                </c:pt>
                <c:pt idx="377">
                  <c:v>143000</c:v>
                </c:pt>
                <c:pt idx="378">
                  <c:v>143113</c:v>
                </c:pt>
                <c:pt idx="379">
                  <c:v>143113</c:v>
                </c:pt>
                <c:pt idx="380">
                  <c:v>144000</c:v>
                </c:pt>
                <c:pt idx="381">
                  <c:v>144113</c:v>
                </c:pt>
                <c:pt idx="382">
                  <c:v>144113</c:v>
                </c:pt>
                <c:pt idx="383">
                  <c:v>145000</c:v>
                </c:pt>
                <c:pt idx="384">
                  <c:v>145190</c:v>
                </c:pt>
                <c:pt idx="385">
                  <c:v>145190</c:v>
                </c:pt>
                <c:pt idx="386">
                  <c:v>146000</c:v>
                </c:pt>
                <c:pt idx="387">
                  <c:v>146190</c:v>
                </c:pt>
                <c:pt idx="388">
                  <c:v>146190</c:v>
                </c:pt>
                <c:pt idx="389">
                  <c:v>147000</c:v>
                </c:pt>
                <c:pt idx="390">
                  <c:v>147271</c:v>
                </c:pt>
                <c:pt idx="391">
                  <c:v>147271</c:v>
                </c:pt>
                <c:pt idx="392">
                  <c:v>148000</c:v>
                </c:pt>
                <c:pt idx="393">
                  <c:v>148271</c:v>
                </c:pt>
                <c:pt idx="394">
                  <c:v>148271</c:v>
                </c:pt>
                <c:pt idx="395">
                  <c:v>149000</c:v>
                </c:pt>
                <c:pt idx="396">
                  <c:v>149346</c:v>
                </c:pt>
                <c:pt idx="397">
                  <c:v>149346</c:v>
                </c:pt>
                <c:pt idx="398">
                  <c:v>150000</c:v>
                </c:pt>
                <c:pt idx="399">
                  <c:v>150346</c:v>
                </c:pt>
                <c:pt idx="400">
                  <c:v>150346</c:v>
                </c:pt>
                <c:pt idx="401">
                  <c:v>151000</c:v>
                </c:pt>
                <c:pt idx="402">
                  <c:v>151457</c:v>
                </c:pt>
                <c:pt idx="403">
                  <c:v>151457</c:v>
                </c:pt>
                <c:pt idx="404">
                  <c:v>152000</c:v>
                </c:pt>
                <c:pt idx="405">
                  <c:v>152457</c:v>
                </c:pt>
                <c:pt idx="406">
                  <c:v>152457</c:v>
                </c:pt>
                <c:pt idx="407">
                  <c:v>153000</c:v>
                </c:pt>
                <c:pt idx="408">
                  <c:v>153543</c:v>
                </c:pt>
                <c:pt idx="409">
                  <c:v>153543</c:v>
                </c:pt>
                <c:pt idx="410">
                  <c:v>154000</c:v>
                </c:pt>
                <c:pt idx="411">
                  <c:v>154543</c:v>
                </c:pt>
                <c:pt idx="412">
                  <c:v>154543</c:v>
                </c:pt>
                <c:pt idx="413">
                  <c:v>155000</c:v>
                </c:pt>
                <c:pt idx="414">
                  <c:v>155626</c:v>
                </c:pt>
                <c:pt idx="415">
                  <c:v>155626</c:v>
                </c:pt>
                <c:pt idx="416">
                  <c:v>156000</c:v>
                </c:pt>
                <c:pt idx="417">
                  <c:v>156626</c:v>
                </c:pt>
                <c:pt idx="418">
                  <c:v>156626</c:v>
                </c:pt>
                <c:pt idx="419">
                  <c:v>157000</c:v>
                </c:pt>
                <c:pt idx="420">
                  <c:v>157707</c:v>
                </c:pt>
                <c:pt idx="421">
                  <c:v>157707</c:v>
                </c:pt>
                <c:pt idx="422">
                  <c:v>158000</c:v>
                </c:pt>
                <c:pt idx="423">
                  <c:v>158707</c:v>
                </c:pt>
                <c:pt idx="424">
                  <c:v>158707</c:v>
                </c:pt>
                <c:pt idx="425">
                  <c:v>159000</c:v>
                </c:pt>
                <c:pt idx="426">
                  <c:v>159802</c:v>
                </c:pt>
                <c:pt idx="427">
                  <c:v>159802</c:v>
                </c:pt>
                <c:pt idx="428">
                  <c:v>160000</c:v>
                </c:pt>
                <c:pt idx="429">
                  <c:v>160802</c:v>
                </c:pt>
                <c:pt idx="430">
                  <c:v>160802</c:v>
                </c:pt>
                <c:pt idx="431">
                  <c:v>161000</c:v>
                </c:pt>
                <c:pt idx="432">
                  <c:v>161884</c:v>
                </c:pt>
                <c:pt idx="433">
                  <c:v>161884</c:v>
                </c:pt>
                <c:pt idx="434">
                  <c:v>162000</c:v>
                </c:pt>
                <c:pt idx="435">
                  <c:v>162884</c:v>
                </c:pt>
                <c:pt idx="436">
                  <c:v>162884</c:v>
                </c:pt>
                <c:pt idx="437">
                  <c:v>163000</c:v>
                </c:pt>
                <c:pt idx="438">
                  <c:v>163965</c:v>
                </c:pt>
                <c:pt idx="439">
                  <c:v>163965</c:v>
                </c:pt>
                <c:pt idx="440">
                  <c:v>164000</c:v>
                </c:pt>
                <c:pt idx="441">
                  <c:v>164965</c:v>
                </c:pt>
                <c:pt idx="442">
                  <c:v>164965</c:v>
                </c:pt>
                <c:pt idx="443">
                  <c:v>165000</c:v>
                </c:pt>
                <c:pt idx="444">
                  <c:v>166000</c:v>
                </c:pt>
                <c:pt idx="445">
                  <c:v>166020</c:v>
                </c:pt>
                <c:pt idx="446">
                  <c:v>166020</c:v>
                </c:pt>
                <c:pt idx="447">
                  <c:v>167000</c:v>
                </c:pt>
                <c:pt idx="448">
                  <c:v>167020</c:v>
                </c:pt>
                <c:pt idx="449">
                  <c:v>167020</c:v>
                </c:pt>
                <c:pt idx="450">
                  <c:v>168000</c:v>
                </c:pt>
                <c:pt idx="451">
                  <c:v>168090</c:v>
                </c:pt>
                <c:pt idx="452">
                  <c:v>168090</c:v>
                </c:pt>
                <c:pt idx="453">
                  <c:v>169000</c:v>
                </c:pt>
                <c:pt idx="454">
                  <c:v>169090</c:v>
                </c:pt>
                <c:pt idx="455">
                  <c:v>169090</c:v>
                </c:pt>
                <c:pt idx="456">
                  <c:v>170000</c:v>
                </c:pt>
                <c:pt idx="457">
                  <c:v>170172</c:v>
                </c:pt>
                <c:pt idx="458">
                  <c:v>170172</c:v>
                </c:pt>
                <c:pt idx="459">
                  <c:v>171000</c:v>
                </c:pt>
                <c:pt idx="460">
                  <c:v>171172</c:v>
                </c:pt>
                <c:pt idx="461">
                  <c:v>171172</c:v>
                </c:pt>
                <c:pt idx="462">
                  <c:v>172000</c:v>
                </c:pt>
                <c:pt idx="463">
                  <c:v>172248</c:v>
                </c:pt>
                <c:pt idx="464">
                  <c:v>172248</c:v>
                </c:pt>
                <c:pt idx="465">
                  <c:v>173000</c:v>
                </c:pt>
                <c:pt idx="466">
                  <c:v>173248</c:v>
                </c:pt>
                <c:pt idx="467">
                  <c:v>173248</c:v>
                </c:pt>
                <c:pt idx="468">
                  <c:v>174000</c:v>
                </c:pt>
                <c:pt idx="469">
                  <c:v>174333</c:v>
                </c:pt>
                <c:pt idx="470">
                  <c:v>174333</c:v>
                </c:pt>
                <c:pt idx="471">
                  <c:v>175000</c:v>
                </c:pt>
                <c:pt idx="472">
                  <c:v>175333</c:v>
                </c:pt>
                <c:pt idx="473">
                  <c:v>175333</c:v>
                </c:pt>
                <c:pt idx="474">
                  <c:v>176000</c:v>
                </c:pt>
                <c:pt idx="475">
                  <c:v>176419</c:v>
                </c:pt>
                <c:pt idx="476">
                  <c:v>176419</c:v>
                </c:pt>
                <c:pt idx="477">
                  <c:v>177000</c:v>
                </c:pt>
                <c:pt idx="478">
                  <c:v>177419</c:v>
                </c:pt>
                <c:pt idx="479">
                  <c:v>177419</c:v>
                </c:pt>
                <c:pt idx="480">
                  <c:v>178000</c:v>
                </c:pt>
                <c:pt idx="481">
                  <c:v>178528</c:v>
                </c:pt>
                <c:pt idx="482">
                  <c:v>178528</c:v>
                </c:pt>
                <c:pt idx="483">
                  <c:v>179000</c:v>
                </c:pt>
                <c:pt idx="484">
                  <c:v>179528</c:v>
                </c:pt>
                <c:pt idx="485">
                  <c:v>179528</c:v>
                </c:pt>
                <c:pt idx="486">
                  <c:v>180000</c:v>
                </c:pt>
                <c:pt idx="487">
                  <c:v>180610</c:v>
                </c:pt>
                <c:pt idx="488">
                  <c:v>180610</c:v>
                </c:pt>
                <c:pt idx="489">
                  <c:v>181000</c:v>
                </c:pt>
                <c:pt idx="490">
                  <c:v>181610</c:v>
                </c:pt>
                <c:pt idx="491">
                  <c:v>181610</c:v>
                </c:pt>
                <c:pt idx="492">
                  <c:v>182000</c:v>
                </c:pt>
                <c:pt idx="493">
                  <c:v>182694</c:v>
                </c:pt>
                <c:pt idx="494">
                  <c:v>182694</c:v>
                </c:pt>
                <c:pt idx="495">
                  <c:v>183000</c:v>
                </c:pt>
                <c:pt idx="496">
                  <c:v>183694</c:v>
                </c:pt>
                <c:pt idx="497">
                  <c:v>183694</c:v>
                </c:pt>
                <c:pt idx="498">
                  <c:v>184000</c:v>
                </c:pt>
                <c:pt idx="499">
                  <c:v>184789</c:v>
                </c:pt>
                <c:pt idx="500">
                  <c:v>184789</c:v>
                </c:pt>
                <c:pt idx="501">
                  <c:v>185000</c:v>
                </c:pt>
                <c:pt idx="502">
                  <c:v>185789</c:v>
                </c:pt>
                <c:pt idx="503">
                  <c:v>185789</c:v>
                </c:pt>
                <c:pt idx="504">
                  <c:v>186000</c:v>
                </c:pt>
                <c:pt idx="505">
                  <c:v>186887</c:v>
                </c:pt>
                <c:pt idx="506">
                  <c:v>186887</c:v>
                </c:pt>
                <c:pt idx="507">
                  <c:v>187000</c:v>
                </c:pt>
                <c:pt idx="508">
                  <c:v>187887</c:v>
                </c:pt>
                <c:pt idx="509">
                  <c:v>187887</c:v>
                </c:pt>
                <c:pt idx="510">
                  <c:v>188000</c:v>
                </c:pt>
                <c:pt idx="511">
                  <c:v>188984</c:v>
                </c:pt>
                <c:pt idx="512">
                  <c:v>188984</c:v>
                </c:pt>
                <c:pt idx="513">
                  <c:v>189000</c:v>
                </c:pt>
                <c:pt idx="514">
                  <c:v>189984</c:v>
                </c:pt>
                <c:pt idx="515">
                  <c:v>189984</c:v>
                </c:pt>
                <c:pt idx="516">
                  <c:v>190000</c:v>
                </c:pt>
                <c:pt idx="517">
                  <c:v>191000</c:v>
                </c:pt>
                <c:pt idx="518">
                  <c:v>191078</c:v>
                </c:pt>
                <c:pt idx="519">
                  <c:v>191078</c:v>
                </c:pt>
                <c:pt idx="520">
                  <c:v>192000</c:v>
                </c:pt>
                <c:pt idx="521">
                  <c:v>192078</c:v>
                </c:pt>
                <c:pt idx="522">
                  <c:v>192078</c:v>
                </c:pt>
                <c:pt idx="523">
                  <c:v>193000</c:v>
                </c:pt>
                <c:pt idx="524">
                  <c:v>193159</c:v>
                </c:pt>
                <c:pt idx="525">
                  <c:v>193159</c:v>
                </c:pt>
                <c:pt idx="526">
                  <c:v>194000</c:v>
                </c:pt>
                <c:pt idx="527">
                  <c:v>194159</c:v>
                </c:pt>
                <c:pt idx="528">
                  <c:v>194159</c:v>
                </c:pt>
                <c:pt idx="529">
                  <c:v>195000</c:v>
                </c:pt>
                <c:pt idx="530">
                  <c:v>195246</c:v>
                </c:pt>
                <c:pt idx="531">
                  <c:v>195246</c:v>
                </c:pt>
                <c:pt idx="532">
                  <c:v>196000</c:v>
                </c:pt>
                <c:pt idx="533">
                  <c:v>196246</c:v>
                </c:pt>
                <c:pt idx="534">
                  <c:v>196246</c:v>
                </c:pt>
                <c:pt idx="535">
                  <c:v>197000</c:v>
                </c:pt>
                <c:pt idx="536">
                  <c:v>197324</c:v>
                </c:pt>
                <c:pt idx="537">
                  <c:v>197324</c:v>
                </c:pt>
                <c:pt idx="538">
                  <c:v>198000</c:v>
                </c:pt>
                <c:pt idx="539">
                  <c:v>198324</c:v>
                </c:pt>
                <c:pt idx="540">
                  <c:v>198324</c:v>
                </c:pt>
                <c:pt idx="541">
                  <c:v>199000</c:v>
                </c:pt>
                <c:pt idx="542">
                  <c:v>199423</c:v>
                </c:pt>
                <c:pt idx="543">
                  <c:v>199423</c:v>
                </c:pt>
                <c:pt idx="544">
                  <c:v>200000</c:v>
                </c:pt>
                <c:pt idx="545">
                  <c:v>200423</c:v>
                </c:pt>
                <c:pt idx="546">
                  <c:v>200423</c:v>
                </c:pt>
                <c:pt idx="547">
                  <c:v>201000</c:v>
                </c:pt>
                <c:pt idx="548">
                  <c:v>201511</c:v>
                </c:pt>
                <c:pt idx="549">
                  <c:v>201511</c:v>
                </c:pt>
                <c:pt idx="550">
                  <c:v>202000</c:v>
                </c:pt>
                <c:pt idx="551">
                  <c:v>202511</c:v>
                </c:pt>
                <c:pt idx="552">
                  <c:v>202511</c:v>
                </c:pt>
                <c:pt idx="553">
                  <c:v>203000</c:v>
                </c:pt>
                <c:pt idx="554">
                  <c:v>203584</c:v>
                </c:pt>
                <c:pt idx="555">
                  <c:v>203584</c:v>
                </c:pt>
                <c:pt idx="556">
                  <c:v>204000</c:v>
                </c:pt>
                <c:pt idx="557">
                  <c:v>204584</c:v>
                </c:pt>
                <c:pt idx="558">
                  <c:v>204584</c:v>
                </c:pt>
                <c:pt idx="559">
                  <c:v>205000</c:v>
                </c:pt>
                <c:pt idx="560">
                  <c:v>205681</c:v>
                </c:pt>
                <c:pt idx="561">
                  <c:v>205681</c:v>
                </c:pt>
                <c:pt idx="562">
                  <c:v>206000</c:v>
                </c:pt>
                <c:pt idx="563">
                  <c:v>206681</c:v>
                </c:pt>
                <c:pt idx="564">
                  <c:v>206681</c:v>
                </c:pt>
                <c:pt idx="565">
                  <c:v>207000</c:v>
                </c:pt>
                <c:pt idx="566">
                  <c:v>207775</c:v>
                </c:pt>
                <c:pt idx="567">
                  <c:v>207775</c:v>
                </c:pt>
                <c:pt idx="568">
                  <c:v>208000</c:v>
                </c:pt>
                <c:pt idx="569">
                  <c:v>208775</c:v>
                </c:pt>
                <c:pt idx="570">
                  <c:v>208775</c:v>
                </c:pt>
                <c:pt idx="571">
                  <c:v>209000</c:v>
                </c:pt>
                <c:pt idx="572">
                  <c:v>209848</c:v>
                </c:pt>
                <c:pt idx="573">
                  <c:v>209848</c:v>
                </c:pt>
                <c:pt idx="574">
                  <c:v>210000</c:v>
                </c:pt>
                <c:pt idx="575">
                  <c:v>210848</c:v>
                </c:pt>
                <c:pt idx="576">
                  <c:v>210848</c:v>
                </c:pt>
                <c:pt idx="577">
                  <c:v>211000</c:v>
                </c:pt>
                <c:pt idx="578">
                  <c:v>211935</c:v>
                </c:pt>
                <c:pt idx="579">
                  <c:v>211935</c:v>
                </c:pt>
                <c:pt idx="580">
                  <c:v>212000</c:v>
                </c:pt>
                <c:pt idx="581">
                  <c:v>212935</c:v>
                </c:pt>
                <c:pt idx="582">
                  <c:v>212935</c:v>
                </c:pt>
                <c:pt idx="583">
                  <c:v>213000</c:v>
                </c:pt>
                <c:pt idx="584">
                  <c:v>214000</c:v>
                </c:pt>
                <c:pt idx="585">
                  <c:v>214021</c:v>
                </c:pt>
                <c:pt idx="586">
                  <c:v>214021</c:v>
                </c:pt>
                <c:pt idx="587">
                  <c:v>215000</c:v>
                </c:pt>
                <c:pt idx="588">
                  <c:v>215021</c:v>
                </c:pt>
                <c:pt idx="589">
                  <c:v>215021</c:v>
                </c:pt>
                <c:pt idx="590">
                  <c:v>216000</c:v>
                </c:pt>
                <c:pt idx="591">
                  <c:v>216098</c:v>
                </c:pt>
                <c:pt idx="592">
                  <c:v>216098</c:v>
                </c:pt>
                <c:pt idx="593">
                  <c:v>217000</c:v>
                </c:pt>
                <c:pt idx="594">
                  <c:v>217098</c:v>
                </c:pt>
                <c:pt idx="595">
                  <c:v>217098</c:v>
                </c:pt>
                <c:pt idx="596">
                  <c:v>218000</c:v>
                </c:pt>
                <c:pt idx="597">
                  <c:v>218174</c:v>
                </c:pt>
                <c:pt idx="598">
                  <c:v>218174</c:v>
                </c:pt>
                <c:pt idx="599">
                  <c:v>219000</c:v>
                </c:pt>
                <c:pt idx="600">
                  <c:v>219174</c:v>
                </c:pt>
                <c:pt idx="601">
                  <c:v>219174</c:v>
                </c:pt>
                <c:pt idx="602">
                  <c:v>220000</c:v>
                </c:pt>
                <c:pt idx="603">
                  <c:v>220260</c:v>
                </c:pt>
                <c:pt idx="604">
                  <c:v>220260</c:v>
                </c:pt>
                <c:pt idx="605">
                  <c:v>221000</c:v>
                </c:pt>
                <c:pt idx="606">
                  <c:v>221260</c:v>
                </c:pt>
                <c:pt idx="607">
                  <c:v>221260</c:v>
                </c:pt>
                <c:pt idx="608">
                  <c:v>222000</c:v>
                </c:pt>
                <c:pt idx="609">
                  <c:v>222349</c:v>
                </c:pt>
                <c:pt idx="610">
                  <c:v>222349</c:v>
                </c:pt>
                <c:pt idx="611">
                  <c:v>223000</c:v>
                </c:pt>
                <c:pt idx="612">
                  <c:v>223349</c:v>
                </c:pt>
              </c:numCache>
            </c:numRef>
          </c:xVal>
          <c:yVal>
            <c:numRef>
              <c:f>'Pontentially fixed'!$F$5:$F$617</c:f>
              <c:numCache>
                <c:formatCode>0.00E+00</c:formatCode>
                <c:ptCount val="613"/>
                <c:pt idx="1">
                  <c:v>0.25919584897659148</c:v>
                </c:pt>
                <c:pt idx="2">
                  <c:v>0.1039222779956156</c:v>
                </c:pt>
                <c:pt idx="3">
                  <c:v>8.4938575312373518E-2</c:v>
                </c:pt>
                <c:pt idx="4">
                  <c:v>0.12401642096997469</c:v>
                </c:pt>
                <c:pt idx="5">
                  <c:v>0.16621388210502122</c:v>
                </c:pt>
                <c:pt idx="6">
                  <c:v>0.13564738100014745</c:v>
                </c:pt>
                <c:pt idx="7">
                  <c:v>0.14078867439738799</c:v>
                </c:pt>
                <c:pt idx="8">
                  <c:v>0.14596565614737922</c:v>
                </c:pt>
                <c:pt idx="9">
                  <c:v>0.14601826160367207</c:v>
                </c:pt>
                <c:pt idx="10">
                  <c:v>0.14612747637771464</c:v>
                </c:pt>
                <c:pt idx="11">
                  <c:v>8.1301458922437106E-2</c:v>
                </c:pt>
                <c:pt idx="12">
                  <c:v>1.6433564547934064E-2</c:v>
                </c:pt>
                <c:pt idx="13">
                  <c:v>1.1084521011521411E-2</c:v>
                </c:pt>
                <c:pt idx="14">
                  <c:v>5.9314640008945691E-3</c:v>
                </c:pt>
                <c:pt idx="15">
                  <c:v>6.876397235464339E-4</c:v>
                </c:pt>
                <c:pt idx="16">
                  <c:v>1.2729693459614905E-3</c:v>
                </c:pt>
                <c:pt idx="17">
                  <c:v>1.8203665610067275E-3</c:v>
                </c:pt>
                <c:pt idx="18">
                  <c:v>2.0454008531066844E-3</c:v>
                </c:pt>
                <c:pt idx="19">
                  <c:v>2.2249869303952851E-3</c:v>
                </c:pt>
                <c:pt idx="20">
                  <c:v>2.4044480378931227E-3</c:v>
                </c:pt>
                <c:pt idx="21">
                  <c:v>2.3298152147062275E-3</c:v>
                </c:pt>
                <c:pt idx="22">
                  <c:v>2.3503295483536489E-3</c:v>
                </c:pt>
                <c:pt idx="23">
                  <c:v>1.6909274507997745E-3</c:v>
                </c:pt>
                <c:pt idx="24">
                  <c:v>1.0361228841097121E-3</c:v>
                </c:pt>
                <c:pt idx="25">
                  <c:v>7.0302736028307437E-4</c:v>
                </c:pt>
                <c:pt idx="26">
                  <c:v>4.5725697049331826E-4</c:v>
                </c:pt>
                <c:pt idx="27">
                  <c:v>1.8454889079673673E-4</c:v>
                </c:pt>
                <c:pt idx="28">
                  <c:v>1.7979985790291599E-4</c:v>
                </c:pt>
                <c:pt idx="29">
                  <c:v>1.7067093489607602E-4</c:v>
                </c:pt>
                <c:pt idx="30">
                  <c:v>2.8161606236513047E-4</c:v>
                </c:pt>
                <c:pt idx="31">
                  <c:v>3.191268261738163E-4</c:v>
                </c:pt>
                <c:pt idx="32">
                  <c:v>3.5729147006435715E-4</c:v>
                </c:pt>
                <c:pt idx="33">
                  <c:v>3.3312474251530349E-4</c:v>
                </c:pt>
                <c:pt idx="34">
                  <c:v>3.3837101043108483E-4</c:v>
                </c:pt>
                <c:pt idx="35">
                  <c:v>3.2975216222883762E-4</c:v>
                </c:pt>
                <c:pt idx="36">
                  <c:v>3.5234290633532548E-4</c:v>
                </c:pt>
                <c:pt idx="37">
                  <c:v>2.4729353504072564E-4</c:v>
                </c:pt>
                <c:pt idx="38">
                  <c:v>2.1108099654268273E-4</c:v>
                </c:pt>
                <c:pt idx="39">
                  <c:v>1.4459361817406127E-4</c:v>
                </c:pt>
                <c:pt idx="40">
                  <c:v>1.8367170326799817E-4</c:v>
                </c:pt>
                <c:pt idx="41">
                  <c:v>2.2027448280392559E-4</c:v>
                </c:pt>
                <c:pt idx="42">
                  <c:v>2.878113396696834E-4</c:v>
                </c:pt>
                <c:pt idx="43">
                  <c:v>9.6746209777386278E-4</c:v>
                </c:pt>
                <c:pt idx="44">
                  <c:v>1.6546789208032354E-3</c:v>
                </c:pt>
                <c:pt idx="45">
                  <c:v>1.6294020256606599E-3</c:v>
                </c:pt>
                <c:pt idx="46">
                  <c:v>1.6312790425217437E-3</c:v>
                </c:pt>
                <c:pt idx="47">
                  <c:v>1.5899219673598637E-3</c:v>
                </c:pt>
                <c:pt idx="48">
                  <c:v>1.5630301855257412E-3</c:v>
                </c:pt>
                <c:pt idx="49">
                  <c:v>1.4965298786327348E-3</c:v>
                </c:pt>
                <c:pt idx="50">
                  <c:v>7.8670607819257142E-4</c:v>
                </c:pt>
                <c:pt idx="51">
                  <c:v>6.9015945607989456E-5</c:v>
                </c:pt>
                <c:pt idx="52">
                  <c:v>6.6372702675634415E-5</c:v>
                </c:pt>
                <c:pt idx="53">
                  <c:v>6.6850387610198412E-5</c:v>
                </c:pt>
                <c:pt idx="54">
                  <c:v>2.1442036410015424E-4</c:v>
                </c:pt>
                <c:pt idx="55">
                  <c:v>2.1155992407910477E-4</c:v>
                </c:pt>
                <c:pt idx="56">
                  <c:v>2.1737393178710899E-4</c:v>
                </c:pt>
                <c:pt idx="57">
                  <c:v>2.1102489268257516E-4</c:v>
                </c:pt>
                <c:pt idx="58">
                  <c:v>2.1170745057552472E-4</c:v>
                </c:pt>
                <c:pt idx="59">
                  <c:v>2.0983683698819522E-4</c:v>
                </c:pt>
                <c:pt idx="60">
                  <c:v>3.0184539826258575E-4</c:v>
                </c:pt>
                <c:pt idx="61">
                  <c:v>1.7766348850842777E-4</c:v>
                </c:pt>
                <c:pt idx="62">
                  <c:v>1.8944670193751721E-4</c:v>
                </c:pt>
                <c:pt idx="63">
                  <c:v>1.7549173636635733E-4</c:v>
                </c:pt>
                <c:pt idx="64">
                  <c:v>1.7877891849074458E-4</c:v>
                </c:pt>
                <c:pt idx="65">
                  <c:v>1.829008357620676E-4</c:v>
                </c:pt>
                <c:pt idx="66">
                  <c:v>6.5839168275884895E-4</c:v>
                </c:pt>
                <c:pt idx="67">
                  <c:v>5.9536626553787083E-4</c:v>
                </c:pt>
                <c:pt idx="68">
                  <c:v>6.014390277900495E-4</c:v>
                </c:pt>
                <c:pt idx="69">
                  <c:v>5.7790185497503122E-4</c:v>
                </c:pt>
                <c:pt idx="70">
                  <c:v>5.7769928313569651E-4</c:v>
                </c:pt>
                <c:pt idx="71">
                  <c:v>5.7241761041335276E-4</c:v>
                </c:pt>
                <c:pt idx="72">
                  <c:v>6.9421575126191908E-4</c:v>
                </c:pt>
                <c:pt idx="73">
                  <c:v>2.1822196097053182E-4</c:v>
                </c:pt>
                <c:pt idx="74">
                  <c:v>1.8686526003518371E-4</c:v>
                </c:pt>
                <c:pt idx="75">
                  <c:v>1.5434277876236687E-4</c:v>
                </c:pt>
                <c:pt idx="76">
                  <c:v>1.5318249595336849E-4</c:v>
                </c:pt>
                <c:pt idx="77">
                  <c:v>1.5442579116893581E-4</c:v>
                </c:pt>
                <c:pt idx="78">
                  <c:v>2.8465282151615062E-2</c:v>
                </c:pt>
                <c:pt idx="79">
                  <c:v>2.8359174952932466E-2</c:v>
                </c:pt>
                <c:pt idx="80">
                  <c:v>2.8379490755664368E-2</c:v>
                </c:pt>
                <c:pt idx="81">
                  <c:v>2.8397511180580089E-2</c:v>
                </c:pt>
                <c:pt idx="82">
                  <c:v>2.8396781490259957E-2</c:v>
                </c:pt>
                <c:pt idx="83">
                  <c:v>2.8395041079398477E-2</c:v>
                </c:pt>
                <c:pt idx="84">
                  <c:v>2.8393300668536996E-2</c:v>
                </c:pt>
                <c:pt idx="85">
                  <c:v>8.6154197739100459E-5</c:v>
                </c:pt>
                <c:pt idx="86">
                  <c:v>6.8127751830115098E-5</c:v>
                </c:pt>
                <c:pt idx="87">
                  <c:v>5.0101305921129744E-5</c:v>
                </c:pt>
                <c:pt idx="88">
                  <c:v>2.9244639304199291E-5</c:v>
                </c:pt>
                <c:pt idx="89">
                  <c:v>3.1381145411781693E-5</c:v>
                </c:pt>
                <c:pt idx="90">
                  <c:v>3.2776108664094351E-5</c:v>
                </c:pt>
                <c:pt idx="91">
                  <c:v>3.984809700856635E-5</c:v>
                </c:pt>
                <c:pt idx="92">
                  <c:v>2.0216388821962846E-4</c:v>
                </c:pt>
                <c:pt idx="93">
                  <c:v>3.652434000995858E-4</c:v>
                </c:pt>
                <c:pt idx="94">
                  <c:v>3.6155862659672155E-4</c:v>
                </c:pt>
                <c:pt idx="95">
                  <c:v>3.6568904986009987E-4</c:v>
                </c:pt>
                <c:pt idx="96">
                  <c:v>3.6674219597228992E-4</c:v>
                </c:pt>
                <c:pt idx="97">
                  <c:v>6.3170737852732213E-4</c:v>
                </c:pt>
                <c:pt idx="98">
                  <c:v>6.272776175028083E-4</c:v>
                </c:pt>
                <c:pt idx="99">
                  <c:v>4.6339704831756425E-4</c:v>
                </c:pt>
                <c:pt idx="100">
                  <c:v>2.9536221074804317E-4</c:v>
                </c:pt>
                <c:pt idx="101">
                  <c:v>2.9551043268487341E-4</c:v>
                </c:pt>
                <c:pt idx="102">
                  <c:v>2.9296905637958142E-4</c:v>
                </c:pt>
                <c:pt idx="103">
                  <c:v>2.9970894061341413E-4</c:v>
                </c:pt>
                <c:pt idx="104">
                  <c:v>2.4383555716701527E-3</c:v>
                </c:pt>
                <c:pt idx="105">
                  <c:v>4.8407201212142788E-3</c:v>
                </c:pt>
                <c:pt idx="106">
                  <c:v>4.8368872701951404E-3</c:v>
                </c:pt>
                <c:pt idx="107">
                  <c:v>4.8382018744255314E-3</c:v>
                </c:pt>
                <c:pt idx="108">
                  <c:v>4.838097704532392E-3</c:v>
                </c:pt>
                <c:pt idx="109">
                  <c:v>4.903594922705745E-3</c:v>
                </c:pt>
                <c:pt idx="110">
                  <c:v>4.9046599775232737E-3</c:v>
                </c:pt>
                <c:pt idx="111">
                  <c:v>2.5099062490750541E-3</c:v>
                </c:pt>
                <c:pt idx="112">
                  <c:v>1.0374060998967678E-4</c:v>
                </c:pt>
                <c:pt idx="113">
                  <c:v>1.0658764747180046E-4</c:v>
                </c:pt>
                <c:pt idx="114">
                  <c:v>1.0844149808867089E-4</c:v>
                </c:pt>
                <c:pt idx="115">
                  <c:v>3.3739655877899639E-4</c:v>
                </c:pt>
                <c:pt idx="116">
                  <c:v>3.461391446730489E-4</c:v>
                </c:pt>
                <c:pt idx="117">
                  <c:v>4.1003263338380109E-4</c:v>
                </c:pt>
                <c:pt idx="118">
                  <c:v>3.9875032263813877E-4</c:v>
                </c:pt>
                <c:pt idx="119">
                  <c:v>3.9865583265260158E-4</c:v>
                </c:pt>
                <c:pt idx="120">
                  <c:v>3.9574606666282867E-4</c:v>
                </c:pt>
                <c:pt idx="121">
                  <c:v>4.1096859280348268E-4</c:v>
                </c:pt>
                <c:pt idx="122">
                  <c:v>1.8204358748755348E-4</c:v>
                </c:pt>
                <c:pt idx="123">
                  <c:v>1.0772966890140629E-4</c:v>
                </c:pt>
                <c:pt idx="124">
                  <c:v>3.2170072322074834E-5</c:v>
                </c:pt>
                <c:pt idx="125">
                  <c:v>3.3570997160019702E-5</c:v>
                </c:pt>
                <c:pt idx="126">
                  <c:v>3.5196011874995887E-5</c:v>
                </c:pt>
                <c:pt idx="127">
                  <c:v>9.708821060598451E-4</c:v>
                </c:pt>
                <c:pt idx="128">
                  <c:v>1.1029186679621819E-3</c:v>
                </c:pt>
                <c:pt idx="129">
                  <c:v>1.2520015512476469E-3</c:v>
                </c:pt>
                <c:pt idx="130">
                  <c:v>1.2525772709720835E-3</c:v>
                </c:pt>
                <c:pt idx="131">
                  <c:v>1.2536312798925122E-3</c:v>
                </c:pt>
                <c:pt idx="132">
                  <c:v>1.2529005668520793E-3</c:v>
                </c:pt>
                <c:pt idx="133">
                  <c:v>1.6590798899790299E-3</c:v>
                </c:pt>
                <c:pt idx="134">
                  <c:v>7.4348908501909957E-4</c:v>
                </c:pt>
                <c:pt idx="135">
                  <c:v>6.1341552021125533E-4</c:v>
                </c:pt>
                <c:pt idx="136">
                  <c:v>4.638759683401697E-4</c:v>
                </c:pt>
                <c:pt idx="137">
                  <c:v>4.6225132885642327E-4</c:v>
                </c:pt>
                <c:pt idx="138">
                  <c:v>4.6139407816986913E-4</c:v>
                </c:pt>
                <c:pt idx="139">
                  <c:v>9.5094679667254828E-4</c:v>
                </c:pt>
                <c:pt idx="140">
                  <c:v>5.4507382969974281E-4</c:v>
                </c:pt>
                <c:pt idx="141">
                  <c:v>5.2690991134394442E-4</c:v>
                </c:pt>
                <c:pt idx="142">
                  <c:v>5.069034999067248E-4</c:v>
                </c:pt>
                <c:pt idx="143">
                  <c:v>5.064326168588508E-4</c:v>
                </c:pt>
                <c:pt idx="144">
                  <c:v>5.0655398498466564E-4</c:v>
                </c:pt>
                <c:pt idx="145">
                  <c:v>1.6820919076402116E-3</c:v>
                </c:pt>
                <c:pt idx="146">
                  <c:v>1.2052302634421521E-3</c:v>
                </c:pt>
                <c:pt idx="147">
                  <c:v>1.2168842685521943E-3</c:v>
                </c:pt>
                <c:pt idx="148">
                  <c:v>1.2184235998467438E-3</c:v>
                </c:pt>
                <c:pt idx="149">
                  <c:v>1.2176155249500641E-3</c:v>
                </c:pt>
                <c:pt idx="150">
                  <c:v>1.2205350188826413E-3</c:v>
                </c:pt>
                <c:pt idx="151">
                  <c:v>1.2234545128152184E-3</c:v>
                </c:pt>
                <c:pt idx="152">
                  <c:v>1.4826827309148344E-4</c:v>
                </c:pt>
                <c:pt idx="153">
                  <c:v>2.1621268701397327E-4</c:v>
                </c:pt>
                <c:pt idx="154">
                  <c:v>2.8415710093646318E-4</c:v>
                </c:pt>
                <c:pt idx="155">
                  <c:v>2.7999577520428342E-4</c:v>
                </c:pt>
                <c:pt idx="156">
                  <c:v>2.8132658507502341E-4</c:v>
                </c:pt>
                <c:pt idx="157">
                  <c:v>2.7886028479040206E-4</c:v>
                </c:pt>
                <c:pt idx="158">
                  <c:v>2.9755514070550131E-4</c:v>
                </c:pt>
                <c:pt idx="159">
                  <c:v>2.1233667503045391E-4</c:v>
                </c:pt>
                <c:pt idx="160">
                  <c:v>1.4597715337355375E-4</c:v>
                </c:pt>
                <c:pt idx="161">
                  <c:v>6.3653904861817861E-5</c:v>
                </c:pt>
                <c:pt idx="162">
                  <c:v>6.4300941320529571E-5</c:v>
                </c:pt>
                <c:pt idx="163">
                  <c:v>6.3645741448972197E-5</c:v>
                </c:pt>
                <c:pt idx="164">
                  <c:v>6.7469480513279652E-5</c:v>
                </c:pt>
                <c:pt idx="165">
                  <c:v>4.8674848082349527E-5</c:v>
                </c:pt>
                <c:pt idx="166">
                  <c:v>3.6482716368147251E-5</c:v>
                </c:pt>
                <c:pt idx="167">
                  <c:v>2.0625071834726105E-5</c:v>
                </c:pt>
                <c:pt idx="168">
                  <c:v>2.0942017221100824E-5</c:v>
                </c:pt>
                <c:pt idx="169">
                  <c:v>2.0509091107189853E-5</c:v>
                </c:pt>
                <c:pt idx="170">
                  <c:v>7.2750685901370795E-5</c:v>
                </c:pt>
                <c:pt idx="171">
                  <c:v>7.703844225444745E-5</c:v>
                </c:pt>
                <c:pt idx="172">
                  <c:v>8.2783413903041124E-5</c:v>
                </c:pt>
                <c:pt idx="173">
                  <c:v>7.9155009404240716E-5</c:v>
                </c:pt>
                <c:pt idx="174">
                  <c:v>8.1100459492609265E-5</c:v>
                </c:pt>
                <c:pt idx="175">
                  <c:v>8.2835046516017711E-5</c:v>
                </c:pt>
                <c:pt idx="176">
                  <c:v>8.5413471533657935E-5</c:v>
                </c:pt>
                <c:pt idx="177">
                  <c:v>3.4413448151314606E-5</c:v>
                </c:pt>
                <c:pt idx="178">
                  <c:v>2.6888324274210749E-5</c:v>
                </c:pt>
                <c:pt idx="179">
                  <c:v>1.7272916915927306E-5</c:v>
                </c:pt>
                <c:pt idx="180">
                  <c:v>1.7826770807830512E-5</c:v>
                </c:pt>
                <c:pt idx="181">
                  <c:v>1.6472282931783627E-5</c:v>
                </c:pt>
                <c:pt idx="182">
                  <c:v>2.6903779546299152E-5</c:v>
                </c:pt>
                <c:pt idx="183">
                  <c:v>5.0533563132758E-5</c:v>
                </c:pt>
                <c:pt idx="184">
                  <c:v>7.5067274211108455E-5</c:v>
                </c:pt>
                <c:pt idx="185">
                  <c:v>7.3385519251403772E-5</c:v>
                </c:pt>
                <c:pt idx="186">
                  <c:v>7.3827012524438595E-5</c:v>
                </c:pt>
                <c:pt idx="187">
                  <c:v>7.3472620694680878E-5</c:v>
                </c:pt>
                <c:pt idx="188">
                  <c:v>1.0296734417421107E-4</c:v>
                </c:pt>
                <c:pt idx="189">
                  <c:v>9.703273456730778E-5</c:v>
                </c:pt>
                <c:pt idx="190">
                  <c:v>7.7055999994229417E-5</c:v>
                </c:pt>
                <c:pt idx="191">
                  <c:v>5.0662333085215162E-5</c:v>
                </c:pt>
                <c:pt idx="192">
                  <c:v>5.0821071748895562E-5</c:v>
                </c:pt>
                <c:pt idx="193">
                  <c:v>5.0946845661016057E-5</c:v>
                </c:pt>
                <c:pt idx="194">
                  <c:v>5.3619052478647888E-5</c:v>
                </c:pt>
                <c:pt idx="195">
                  <c:v>2.6270494858985021E-5</c:v>
                </c:pt>
                <c:pt idx="196">
                  <c:v>2.256528583519322E-5</c:v>
                </c:pt>
                <c:pt idx="197">
                  <c:v>1.6211999111620024E-5</c:v>
                </c:pt>
                <c:pt idx="198">
                  <c:v>1.6363011153013079E-5</c:v>
                </c:pt>
                <c:pt idx="199">
                  <c:v>1.6177083659766598E-5</c:v>
                </c:pt>
                <c:pt idx="200">
                  <c:v>9.2985201141011472E-5</c:v>
                </c:pt>
                <c:pt idx="201">
                  <c:v>6.4103923897899841E-3</c:v>
                </c:pt>
                <c:pt idx="202">
                  <c:v>1.2727971227566961E-2</c:v>
                </c:pt>
                <c:pt idx="203">
                  <c:v>1.2725593549462719E-2</c:v>
                </c:pt>
                <c:pt idx="204">
                  <c:v>1.2725500140769234E-2</c:v>
                </c:pt>
                <c:pt idx="205">
                  <c:v>1.2725319365646718E-2</c:v>
                </c:pt>
                <c:pt idx="206">
                  <c:v>1.2749499284154238E-2</c:v>
                </c:pt>
                <c:pt idx="207">
                  <c:v>1.2701438032795954E-2</c:v>
                </c:pt>
                <c:pt idx="208">
                  <c:v>6.4102312773644341E-3</c:v>
                </c:pt>
                <c:pt idx="209">
                  <c:v>8.9911631607681656E-5</c:v>
                </c:pt>
                <c:pt idx="210">
                  <c:v>8.9941612374976098E-5</c:v>
                </c:pt>
                <c:pt idx="211">
                  <c:v>9.0335401431292174E-5</c:v>
                </c:pt>
                <c:pt idx="212">
                  <c:v>5.0557213932182093E-4</c:v>
                </c:pt>
                <c:pt idx="213">
                  <c:v>4.8795011497771405E-4</c:v>
                </c:pt>
                <c:pt idx="214">
                  <c:v>4.6557521552491966E-4</c:v>
                </c:pt>
                <c:pt idx="215">
                  <c:v>4.3696574278461223E-4</c:v>
                </c:pt>
                <c:pt idx="216">
                  <c:v>4.3714653977162011E-4</c:v>
                </c:pt>
                <c:pt idx="217">
                  <c:v>4.3693422611580516E-4</c:v>
                </c:pt>
                <c:pt idx="218">
                  <c:v>5.4739705772850528E-4</c:v>
                </c:pt>
                <c:pt idx="219">
                  <c:v>1.3338383842583589E-4</c:v>
                </c:pt>
                <c:pt idx="220">
                  <c:v>1.2786868772776778E-4</c:v>
                </c:pt>
                <c:pt idx="221">
                  <c:v>1.2139763611702936E-4</c:v>
                </c:pt>
                <c:pt idx="222">
                  <c:v>1.2071408338378429E-4</c:v>
                </c:pt>
                <c:pt idx="223">
                  <c:v>1.2035315124845261E-4</c:v>
                </c:pt>
                <c:pt idx="224">
                  <c:v>1.0338486040342711E-2</c:v>
                </c:pt>
                <c:pt idx="225">
                  <c:v>1.0230571156369491E-2</c:v>
                </c:pt>
                <c:pt idx="226">
                  <c:v>1.0232289374477425E-2</c:v>
                </c:pt>
                <c:pt idx="227">
                  <c:v>1.02334170243114E-2</c:v>
                </c:pt>
                <c:pt idx="228">
                  <c:v>1.0232858937954187E-2</c:v>
                </c:pt>
                <c:pt idx="229">
                  <c:v>1.0233342617632148E-2</c:v>
                </c:pt>
                <c:pt idx="230">
                  <c:v>1.0233826297310109E-2</c:v>
                </c:pt>
                <c:pt idx="231">
                  <c:v>2.2318889539362202E-5</c:v>
                </c:pt>
                <c:pt idx="232">
                  <c:v>2.2907372268692072E-5</c:v>
                </c:pt>
                <c:pt idx="233">
                  <c:v>2.3495854998021948E-5</c:v>
                </c:pt>
                <c:pt idx="234">
                  <c:v>2.0889161395707528E-5</c:v>
                </c:pt>
                <c:pt idx="235">
                  <c:v>2.1439886877664938E-5</c:v>
                </c:pt>
                <c:pt idx="236">
                  <c:v>2.139592073446866E-5</c:v>
                </c:pt>
                <c:pt idx="237">
                  <c:v>2.804090417753474E-5</c:v>
                </c:pt>
                <c:pt idx="238">
                  <c:v>2.5094435542841197E-5</c:v>
                </c:pt>
                <c:pt idx="239">
                  <c:v>2.5424704207036084E-5</c:v>
                </c:pt>
                <c:pt idx="240">
                  <c:v>2.1639821979712151E-5</c:v>
                </c:pt>
                <c:pt idx="241">
                  <c:v>2.3227306288311669E-5</c:v>
                </c:pt>
                <c:pt idx="242">
                  <c:v>2.4299008616497895E-5</c:v>
                </c:pt>
                <c:pt idx="243">
                  <c:v>2.6331427623036745E-5</c:v>
                </c:pt>
                <c:pt idx="244">
                  <c:v>8.9985781617281152E-4</c:v>
                </c:pt>
                <c:pt idx="245">
                  <c:v>1.7764729230194613E-3</c:v>
                </c:pt>
                <c:pt idx="246">
                  <c:v>1.7724174994929814E-3</c:v>
                </c:pt>
                <c:pt idx="247">
                  <c:v>1.7725948408552569E-3</c:v>
                </c:pt>
                <c:pt idx="248">
                  <c:v>1.7711855602872146E-3</c:v>
                </c:pt>
                <c:pt idx="249">
                  <c:v>1.7827362403970155E-3</c:v>
                </c:pt>
                <c:pt idx="250">
                  <c:v>1.7852690783643614E-3</c:v>
                </c:pt>
                <c:pt idx="251">
                  <c:v>9.0961899720220921E-4</c:v>
                </c:pt>
                <c:pt idx="252">
                  <c:v>2.8795753989050816E-5</c:v>
                </c:pt>
                <c:pt idx="253">
                  <c:v>2.926777839520243E-5</c:v>
                </c:pt>
                <c:pt idx="254">
                  <c:v>2.9622188804117257E-5</c:v>
                </c:pt>
                <c:pt idx="255">
                  <c:v>3.1594681852725089E-5</c:v>
                </c:pt>
                <c:pt idx="256">
                  <c:v>1.9190107177636792E-5</c:v>
                </c:pt>
                <c:pt idx="257">
                  <c:v>1.4842657966650977E-5</c:v>
                </c:pt>
                <c:pt idx="258">
                  <c:v>9.6204924310798089E-6</c:v>
                </c:pt>
                <c:pt idx="259">
                  <c:v>9.7058955254767426E-6</c:v>
                </c:pt>
                <c:pt idx="260">
                  <c:v>9.1665613736934396E-6</c:v>
                </c:pt>
                <c:pt idx="261">
                  <c:v>1.4206257749492479E-5</c:v>
                </c:pt>
                <c:pt idx="262">
                  <c:v>1.397926766665185E-5</c:v>
                </c:pt>
                <c:pt idx="263">
                  <c:v>1.5169384629664076E-5</c:v>
                </c:pt>
                <c:pt idx="264">
                  <c:v>1.44851309023989E-5</c:v>
                </c:pt>
                <c:pt idx="265">
                  <c:v>1.4981435843805648E-5</c:v>
                </c:pt>
                <c:pt idx="266">
                  <c:v>1.5343334206250496E-5</c:v>
                </c:pt>
                <c:pt idx="267">
                  <c:v>2.4780051123554866E-5</c:v>
                </c:pt>
                <c:pt idx="268">
                  <c:v>7.1165422048759548E-5</c:v>
                </c:pt>
                <c:pt idx="269">
                  <c:v>1.211993967929109E-4</c:v>
                </c:pt>
                <c:pt idx="270">
                  <c:v>1.1931016548108581E-4</c:v>
                </c:pt>
                <c:pt idx="271">
                  <c:v>1.2086547481550925E-4</c:v>
                </c:pt>
                <c:pt idx="272">
                  <c:v>1.2211494180584614E-4</c:v>
                </c:pt>
                <c:pt idx="273">
                  <c:v>1.2790570980859343E-4</c:v>
                </c:pt>
                <c:pt idx="274">
                  <c:v>1.2434523781619302E-4</c:v>
                </c:pt>
                <c:pt idx="275">
                  <c:v>7.8257081288309966E-5</c:v>
                </c:pt>
                <c:pt idx="276">
                  <c:v>2.6394078884378472E-5</c:v>
                </c:pt>
                <c:pt idx="277">
                  <c:v>2.6885953182098858E-5</c:v>
                </c:pt>
                <c:pt idx="278">
                  <c:v>2.5807657523848101E-5</c:v>
                </c:pt>
                <c:pt idx="279">
                  <c:v>4.3505103012866654E-4</c:v>
                </c:pt>
                <c:pt idx="280">
                  <c:v>4.8432282659799315E-4</c:v>
                </c:pt>
                <c:pt idx="281">
                  <c:v>5.3387104450760788E-4</c:v>
                </c:pt>
                <c:pt idx="282">
                  <c:v>5.2866206307295078E-4</c:v>
                </c:pt>
                <c:pt idx="283">
                  <c:v>5.2965067501553414E-4</c:v>
                </c:pt>
                <c:pt idx="284">
                  <c:v>5.3020761631244193E-4</c:v>
                </c:pt>
                <c:pt idx="285">
                  <c:v>6.3352853753521063E-4</c:v>
                </c:pt>
                <c:pt idx="286">
                  <c:v>2.7213858458683635E-4</c:v>
                </c:pt>
                <c:pt idx="287">
                  <c:v>2.6617890676154351E-4</c:v>
                </c:pt>
                <c:pt idx="288">
                  <c:v>2.1140372710385229E-4</c:v>
                </c:pt>
                <c:pt idx="289">
                  <c:v>2.1127294361940202E-4</c:v>
                </c:pt>
                <c:pt idx="290">
                  <c:v>2.1071941263375987E-4</c:v>
                </c:pt>
                <c:pt idx="291">
                  <c:v>7.7233649626730263E-4</c:v>
                </c:pt>
                <c:pt idx="292">
                  <c:v>6.808174661489981E-4</c:v>
                </c:pt>
                <c:pt idx="293">
                  <c:v>6.4368764193876733E-4</c:v>
                </c:pt>
                <c:pt idx="294">
                  <c:v>5.9507037657555715E-4</c:v>
                </c:pt>
                <c:pt idx="295">
                  <c:v>5.9508468674181745E-4</c:v>
                </c:pt>
                <c:pt idx="296">
                  <c:v>5.9521180007910887E-4</c:v>
                </c:pt>
                <c:pt idx="297">
                  <c:v>1.5845178911385038E-3</c:v>
                </c:pt>
                <c:pt idx="298">
                  <c:v>1.0252119776521045E-3</c:v>
                </c:pt>
                <c:pt idx="299">
                  <c:v>1.0162781979916916E-3</c:v>
                </c:pt>
                <c:pt idx="300">
                  <c:v>1.0063403754019444E-3</c:v>
                </c:pt>
                <c:pt idx="301">
                  <c:v>1.0052992644873802E-3</c:v>
                </c:pt>
                <c:pt idx="302">
                  <c:v>1.0046791834746947E-3</c:v>
                </c:pt>
                <c:pt idx="303">
                  <c:v>1.0040591024620094E-3</c:v>
                </c:pt>
                <c:pt idx="304">
                  <c:v>7.0681534476890287E-5</c:v>
                </c:pt>
                <c:pt idx="305">
                  <c:v>1.1791070928621956E-4</c:v>
                </c:pt>
                <c:pt idx="306">
                  <c:v>1.6513988409554885E-4</c:v>
                </c:pt>
                <c:pt idx="307">
                  <c:v>1.6258539387712097E-4</c:v>
                </c:pt>
                <c:pt idx="308">
                  <c:v>1.6369764388115372E-4</c:v>
                </c:pt>
                <c:pt idx="309">
                  <c:v>1.6457279028623539E-4</c:v>
                </c:pt>
                <c:pt idx="310">
                  <c:v>1.6847249113228794E-4</c:v>
                </c:pt>
                <c:pt idx="311">
                  <c:v>1.1270908101037764E-4</c:v>
                </c:pt>
                <c:pt idx="312">
                  <c:v>6.2780318020628134E-5</c:v>
                </c:pt>
                <c:pt idx="313">
                  <c:v>1.1915470245158073E-5</c:v>
                </c:pt>
                <c:pt idx="314">
                  <c:v>1.1996659936249992E-5</c:v>
                </c:pt>
                <c:pt idx="315">
                  <c:v>1.1001838882677675E-5</c:v>
                </c:pt>
                <c:pt idx="316">
                  <c:v>1.5611504801228365E-4</c:v>
                </c:pt>
                <c:pt idx="317">
                  <c:v>1.6458764472914852E-4</c:v>
                </c:pt>
                <c:pt idx="318">
                  <c:v>1.7630186166430639E-4</c:v>
                </c:pt>
                <c:pt idx="319">
                  <c:v>1.7542467095926694E-4</c:v>
                </c:pt>
                <c:pt idx="320">
                  <c:v>1.7576552133059548E-4</c:v>
                </c:pt>
                <c:pt idx="321">
                  <c:v>1.759480421924537E-4</c:v>
                </c:pt>
                <c:pt idx="322">
                  <c:v>1.7799931438575422E-4</c:v>
                </c:pt>
                <c:pt idx="323">
                  <c:v>3.3039511324345813E-5</c:v>
                </c:pt>
                <c:pt idx="324">
                  <c:v>2.169576623470766E-5</c:v>
                </c:pt>
                <c:pt idx="325">
                  <c:v>9.0170046231245763E-6</c:v>
                </c:pt>
                <c:pt idx="326">
                  <c:v>9.212840249359861E-6</c:v>
                </c:pt>
                <c:pt idx="327">
                  <c:v>9.1267195849477283E-6</c:v>
                </c:pt>
                <c:pt idx="328">
                  <c:v>6.779041157074439E-5</c:v>
                </c:pt>
                <c:pt idx="329">
                  <c:v>8.2251527691749884E-5</c:v>
                </c:pt>
                <c:pt idx="330">
                  <c:v>9.7615688884285953E-5</c:v>
                </c:pt>
                <c:pt idx="331">
                  <c:v>9.6512742917831258E-5</c:v>
                </c:pt>
                <c:pt idx="332">
                  <c:v>9.7001264116054983E-5</c:v>
                </c:pt>
                <c:pt idx="333">
                  <c:v>9.7206595716657689E-5</c:v>
                </c:pt>
                <c:pt idx="334">
                  <c:v>2.2652801082880116E-4</c:v>
                </c:pt>
                <c:pt idx="335">
                  <c:v>1.7953341257513451E-4</c:v>
                </c:pt>
                <c:pt idx="336">
                  <c:v>1.7487263885481669E-4</c:v>
                </c:pt>
                <c:pt idx="337">
                  <c:v>1.5837777619483634E-4</c:v>
                </c:pt>
                <c:pt idx="338">
                  <c:v>1.5837610037642731E-4</c:v>
                </c:pt>
                <c:pt idx="339">
                  <c:v>1.5811797391528478E-4</c:v>
                </c:pt>
                <c:pt idx="340">
                  <c:v>1.6546722418962978E-4</c:v>
                </c:pt>
                <c:pt idx="341">
                  <c:v>3.7015467011118163E-5</c:v>
                </c:pt>
                <c:pt idx="342">
                  <c:v>2.6129910548207909E-5</c:v>
                </c:pt>
                <c:pt idx="343">
                  <c:v>1.4264768829589646E-5</c:v>
                </c:pt>
                <c:pt idx="344">
                  <c:v>1.5214691635921963E-5</c:v>
                </c:pt>
                <c:pt idx="345">
                  <c:v>1.6138534759673687E-5</c:v>
                </c:pt>
                <c:pt idx="346">
                  <c:v>2.285080236130972E-4</c:v>
                </c:pt>
                <c:pt idx="347">
                  <c:v>2.3257545318326769E-4</c:v>
                </c:pt>
                <c:pt idx="348">
                  <c:v>2.4332780669475404E-4</c:v>
                </c:pt>
                <c:pt idx="349">
                  <c:v>2.4232935691908763E-4</c:v>
                </c:pt>
                <c:pt idx="350">
                  <c:v>2.4257453321835834E-4</c:v>
                </c:pt>
                <c:pt idx="351">
                  <c:v>2.4183873393234103E-4</c:v>
                </c:pt>
                <c:pt idx="352">
                  <c:v>2.5393074276050477E-4</c:v>
                </c:pt>
                <c:pt idx="353">
                  <c:v>4.2277587688309179E-5</c:v>
                </c:pt>
                <c:pt idx="354">
                  <c:v>3.1319115163879067E-5</c:v>
                </c:pt>
                <c:pt idx="355">
                  <c:v>1.9517505043426089E-5</c:v>
                </c:pt>
                <c:pt idx="356">
                  <c:v>1.9769385976063123E-5</c:v>
                </c:pt>
                <c:pt idx="357">
                  <c:v>1.9757226089470988E-5</c:v>
                </c:pt>
                <c:pt idx="358">
                  <c:v>1.0579417588185105E-4</c:v>
                </c:pt>
                <c:pt idx="359">
                  <c:v>3.0190246014699055E-4</c:v>
                </c:pt>
                <c:pt idx="360">
                  <c:v>5.1031026258281751E-4</c:v>
                </c:pt>
                <c:pt idx="361">
                  <c:v>5.1052569719764885E-4</c:v>
                </c:pt>
                <c:pt idx="362">
                  <c:v>5.105318841531803E-4</c:v>
                </c:pt>
                <c:pt idx="363">
                  <c:v>5.1023538334277457E-4</c:v>
                </c:pt>
                <c:pt idx="364">
                  <c:v>1.6344334603213956E-3</c:v>
                </c:pt>
                <c:pt idx="365">
                  <c:v>1.5764121797366775E-3</c:v>
                </c:pt>
                <c:pt idx="366">
                  <c:v>1.3954917565650188E-3</c:v>
                </c:pt>
                <c:pt idx="367">
                  <c:v>1.1875239926210522E-3</c:v>
                </c:pt>
                <c:pt idx="368">
                  <c:v>1.1863547986575601E-3</c:v>
                </c:pt>
                <c:pt idx="369">
                  <c:v>1.1870764405560775E-3</c:v>
                </c:pt>
                <c:pt idx="370">
                  <c:v>1.1877980824545945E-3</c:v>
                </c:pt>
                <c:pt idx="371">
                  <c:v>6.5996600057695532E-5</c:v>
                </c:pt>
                <c:pt idx="372">
                  <c:v>4.0297728473880221E-5</c:v>
                </c:pt>
                <c:pt idx="373">
                  <c:v>1.4598856890064913E-5</c:v>
                </c:pt>
                <c:pt idx="374">
                  <c:v>1.3207502790622029E-5</c:v>
                </c:pt>
                <c:pt idx="375">
                  <c:v>1.3598374091424127E-5</c:v>
                </c:pt>
                <c:pt idx="376">
                  <c:v>1.3150794785539836E-5</c:v>
                </c:pt>
                <c:pt idx="377">
                  <c:v>1.3520735103566934E-5</c:v>
                </c:pt>
                <c:pt idx="378">
                  <c:v>1.1747112521806847E-5</c:v>
                </c:pt>
                <c:pt idx="379">
                  <c:v>1.0041127011330062E-5</c:v>
                </c:pt>
                <c:pt idx="380">
                  <c:v>7.264985982951097E-6</c:v>
                </c:pt>
                <c:pt idx="381">
                  <c:v>7.5909822103699411E-6</c:v>
                </c:pt>
                <c:pt idx="382">
                  <c:v>7.5285508780647499E-6</c:v>
                </c:pt>
                <c:pt idx="383">
                  <c:v>8.3061420253092562E-6</c:v>
                </c:pt>
                <c:pt idx="384">
                  <c:v>1.7704413871456212E-5</c:v>
                </c:pt>
                <c:pt idx="385">
                  <c:v>2.7274795123779945E-5</c:v>
                </c:pt>
                <c:pt idx="386">
                  <c:v>2.6269114699403467E-5</c:v>
                </c:pt>
                <c:pt idx="387">
                  <c:v>2.6431733332394546E-5</c:v>
                </c:pt>
                <c:pt idx="388">
                  <c:v>2.6232037997523255E-5</c:v>
                </c:pt>
                <c:pt idx="389">
                  <c:v>3.7756901102569077E-5</c:v>
                </c:pt>
                <c:pt idx="390">
                  <c:v>4.2212212062605745E-5</c:v>
                </c:pt>
                <c:pt idx="391">
                  <c:v>3.7229322699828561E-5</c:v>
                </c:pt>
                <c:pt idx="392">
                  <c:v>2.6649994684728367E-5</c:v>
                </c:pt>
                <c:pt idx="393">
                  <c:v>2.7998271773935813E-5</c:v>
                </c:pt>
                <c:pt idx="394">
                  <c:v>2.9248405323677886E-5</c:v>
                </c:pt>
                <c:pt idx="395">
                  <c:v>1.1298959514556365E-4</c:v>
                </c:pt>
                <c:pt idx="396">
                  <c:v>1.1598390681814487E-4</c:v>
                </c:pt>
                <c:pt idx="397">
                  <c:v>1.2520774815618553E-4</c:v>
                </c:pt>
                <c:pt idx="398">
                  <c:v>1.1969846492505599E-4</c:v>
                </c:pt>
                <c:pt idx="399">
                  <c:v>1.2118533761111682E-4</c:v>
                </c:pt>
                <c:pt idx="400">
                  <c:v>1.2132066686957024E-4</c:v>
                </c:pt>
                <c:pt idx="401">
                  <c:v>3.7957525060315292E-4</c:v>
                </c:pt>
                <c:pt idx="402">
                  <c:v>5.1797719365771191E-4</c:v>
                </c:pt>
                <c:pt idx="403">
                  <c:v>7.2540145642165847E-4</c:v>
                </c:pt>
                <c:pt idx="404">
                  <c:v>7.1082122812529929E-4</c:v>
                </c:pt>
                <c:pt idx="405">
                  <c:v>7.1119421919415063E-4</c:v>
                </c:pt>
                <c:pt idx="406">
                  <c:v>7.1016749299813477E-4</c:v>
                </c:pt>
                <c:pt idx="407">
                  <c:v>7.8772207937407158E-4</c:v>
                </c:pt>
                <c:pt idx="408">
                  <c:v>5.3402975571947451E-4</c:v>
                </c:pt>
                <c:pt idx="409">
                  <c:v>3.1769901647175734E-4</c:v>
                </c:pt>
                <c:pt idx="410">
                  <c:v>9.5429328970444632E-5</c:v>
                </c:pt>
                <c:pt idx="411">
                  <c:v>9.5687901502492889E-5</c:v>
                </c:pt>
                <c:pt idx="412">
                  <c:v>9.5726379238500952E-5</c:v>
                </c:pt>
                <c:pt idx="413">
                  <c:v>1.6701650701827407E-4</c:v>
                </c:pt>
                <c:pt idx="414">
                  <c:v>1.0017695823075756E-4</c:v>
                </c:pt>
                <c:pt idx="415">
                  <c:v>1.0646506499864578E-4</c:v>
                </c:pt>
                <c:pt idx="416">
                  <c:v>1.0072743922720399E-4</c:v>
                </c:pt>
                <c:pt idx="417">
                  <c:v>1.0093891492341423E-4</c:v>
                </c:pt>
                <c:pt idx="418">
                  <c:v>1.0062662164656893E-4</c:v>
                </c:pt>
                <c:pt idx="419">
                  <c:v>1.082696049346207E-4</c:v>
                </c:pt>
                <c:pt idx="420">
                  <c:v>5.7881161786080006E-5</c:v>
                </c:pt>
                <c:pt idx="421">
                  <c:v>6.7041082632876084E-5</c:v>
                </c:pt>
                <c:pt idx="422">
                  <c:v>5.5618103494776356E-5</c:v>
                </c:pt>
                <c:pt idx="423">
                  <c:v>5.5563757201577613E-5</c:v>
                </c:pt>
                <c:pt idx="424">
                  <c:v>5.5499257694322388E-5</c:v>
                </c:pt>
                <c:pt idx="425">
                  <c:v>8.4198358454055266E-5</c:v>
                </c:pt>
                <c:pt idx="426">
                  <c:v>7.7447709138899639E-5</c:v>
                </c:pt>
                <c:pt idx="427">
                  <c:v>5.7476836216571454E-5</c:v>
                </c:pt>
                <c:pt idx="428">
                  <c:v>3.6187016462434366E-5</c:v>
                </c:pt>
                <c:pt idx="429">
                  <c:v>3.5728300662903422E-5</c:v>
                </c:pt>
                <c:pt idx="430">
                  <c:v>3.5926684557801491E-5</c:v>
                </c:pt>
                <c:pt idx="431">
                  <c:v>3.2102917454204631E-4</c:v>
                </c:pt>
                <c:pt idx="432">
                  <c:v>2.9382434734859415E-4</c:v>
                </c:pt>
                <c:pt idx="433">
                  <c:v>2.9411399366513345E-4</c:v>
                </c:pt>
                <c:pt idx="434">
                  <c:v>2.9306307039504638E-4</c:v>
                </c:pt>
                <c:pt idx="435">
                  <c:v>2.931164964385295E-4</c:v>
                </c:pt>
                <c:pt idx="436">
                  <c:v>2.9292171851230225E-4</c:v>
                </c:pt>
                <c:pt idx="437">
                  <c:v>6.0075453828061897E-4</c:v>
                </c:pt>
                <c:pt idx="438">
                  <c:v>3.1794137970144831E-4</c:v>
                </c:pt>
                <c:pt idx="439">
                  <c:v>3.1867193803298671E-4</c:v>
                </c:pt>
                <c:pt idx="440">
                  <c:v>3.1838095743787426E-4</c:v>
                </c:pt>
                <c:pt idx="441">
                  <c:v>3.1781359973523041E-4</c:v>
                </c:pt>
                <c:pt idx="442">
                  <c:v>3.183615429344735E-4</c:v>
                </c:pt>
                <c:pt idx="443">
                  <c:v>3.1890948613371659E-4</c:v>
                </c:pt>
                <c:pt idx="444">
                  <c:v>3.5222026225289083E-4</c:v>
                </c:pt>
                <c:pt idx="445">
                  <c:v>5.7988169392171282E-4</c:v>
                </c:pt>
                <c:pt idx="446">
                  <c:v>8.075431255905348E-4</c:v>
                </c:pt>
                <c:pt idx="447">
                  <c:v>8.0615431075698222E-4</c:v>
                </c:pt>
                <c:pt idx="448">
                  <c:v>8.0666480678430442E-4</c:v>
                </c:pt>
                <c:pt idx="449">
                  <c:v>8.0627459942797844E-4</c:v>
                </c:pt>
                <c:pt idx="450">
                  <c:v>9.7568724457276941E-4</c:v>
                </c:pt>
                <c:pt idx="451">
                  <c:v>6.4385219822070915E-4</c:v>
                </c:pt>
                <c:pt idx="452">
                  <c:v>4.2340836857714185E-4</c:v>
                </c:pt>
                <c:pt idx="453">
                  <c:v>1.9325637746892219E-4</c:v>
                </c:pt>
                <c:pt idx="454">
                  <c:v>1.9333420525686058E-4</c:v>
                </c:pt>
                <c:pt idx="455">
                  <c:v>1.9312966887808186E-4</c:v>
                </c:pt>
                <c:pt idx="456">
                  <c:v>1.9740505251581155E-4</c:v>
                </c:pt>
                <c:pt idx="457">
                  <c:v>3.8588048058367809E-5</c:v>
                </c:pt>
                <c:pt idx="458">
                  <c:v>4.0228304483299863E-5</c:v>
                </c:pt>
                <c:pt idx="459">
                  <c:v>3.049377729472119E-5</c:v>
                </c:pt>
                <c:pt idx="460">
                  <c:v>3.0847076734590082E-5</c:v>
                </c:pt>
                <c:pt idx="461">
                  <c:v>3.1042342707326458E-5</c:v>
                </c:pt>
                <c:pt idx="462">
                  <c:v>4.2211686555209398E-5</c:v>
                </c:pt>
                <c:pt idx="463">
                  <c:v>4.4530126346431238E-5</c:v>
                </c:pt>
                <c:pt idx="464">
                  <c:v>4.0138101731709653E-5</c:v>
                </c:pt>
                <c:pt idx="465">
                  <c:v>2.8795890824604354E-5</c:v>
                </c:pt>
                <c:pt idx="466">
                  <c:v>2.912542942914662E-5</c:v>
                </c:pt>
                <c:pt idx="467">
                  <c:v>2.9075302869893667E-5</c:v>
                </c:pt>
                <c:pt idx="468">
                  <c:v>4.6183658593941381E-5</c:v>
                </c:pt>
                <c:pt idx="469">
                  <c:v>4.0865611568003178E-5</c:v>
                </c:pt>
                <c:pt idx="470">
                  <c:v>3.9918548582217629E-5</c:v>
                </c:pt>
                <c:pt idx="471">
                  <c:v>3.2968760801306164E-5</c:v>
                </c:pt>
                <c:pt idx="472">
                  <c:v>3.3794906202476606E-5</c:v>
                </c:pt>
                <c:pt idx="473">
                  <c:v>3.4324085705510206E-5</c:v>
                </c:pt>
                <c:pt idx="474">
                  <c:v>3.6636972354396707E-5</c:v>
                </c:pt>
                <c:pt idx="475">
                  <c:v>2.0715063868877984E-5</c:v>
                </c:pt>
                <c:pt idx="476">
                  <c:v>1.6245480258198611E-5</c:v>
                </c:pt>
                <c:pt idx="477">
                  <c:v>1.0293245066727439E-5</c:v>
                </c:pt>
                <c:pt idx="478">
                  <c:v>1.0656621523614949E-5</c:v>
                </c:pt>
                <c:pt idx="479">
                  <c:v>1.0194251090804269E-5</c:v>
                </c:pt>
                <c:pt idx="480">
                  <c:v>3.5183599878452725E-4</c:v>
                </c:pt>
                <c:pt idx="481">
                  <c:v>4.4843098651946127E-4</c:v>
                </c:pt>
                <c:pt idx="482">
                  <c:v>5.4610228710549988E-4</c:v>
                </c:pt>
                <c:pt idx="483">
                  <c:v>5.4474018217458568E-4</c:v>
                </c:pt>
                <c:pt idx="484">
                  <c:v>5.4501365414219593E-4</c:v>
                </c:pt>
                <c:pt idx="485">
                  <c:v>5.4497423925657337E-4</c:v>
                </c:pt>
                <c:pt idx="486">
                  <c:v>5.6352765477829005E-4</c:v>
                </c:pt>
                <c:pt idx="487">
                  <c:v>2.2524691413106822E-4</c:v>
                </c:pt>
                <c:pt idx="488">
                  <c:v>1.3022922629678252E-4</c:v>
                </c:pt>
                <c:pt idx="489">
                  <c:v>3.1075133979645239E-5</c:v>
                </c:pt>
                <c:pt idx="490">
                  <c:v>3.1969508129216443E-5</c:v>
                </c:pt>
                <c:pt idx="491">
                  <c:v>3.2710956961055019E-5</c:v>
                </c:pt>
                <c:pt idx="492">
                  <c:v>2.013098386752869E-4</c:v>
                </c:pt>
                <c:pt idx="493">
                  <c:v>1.9050173547538007E-4</c:v>
                </c:pt>
                <c:pt idx="494">
                  <c:v>1.9442367031787794E-4</c:v>
                </c:pt>
                <c:pt idx="495">
                  <c:v>1.9043811299053942E-4</c:v>
                </c:pt>
                <c:pt idx="496">
                  <c:v>1.9051746169217268E-4</c:v>
                </c:pt>
                <c:pt idx="497">
                  <c:v>1.895817494440503E-4</c:v>
                </c:pt>
                <c:pt idx="498">
                  <c:v>1.9790723915280792E-4</c:v>
                </c:pt>
                <c:pt idx="499">
                  <c:v>2.9773925245161199E-5</c:v>
                </c:pt>
                <c:pt idx="500">
                  <c:v>2.2454765844314058E-5</c:v>
                </c:pt>
                <c:pt idx="501">
                  <c:v>1.4440598102917769E-5</c:v>
                </c:pt>
                <c:pt idx="502">
                  <c:v>1.4491588981985644E-5</c:v>
                </c:pt>
                <c:pt idx="503">
                  <c:v>1.4614078314933324E-5</c:v>
                </c:pt>
                <c:pt idx="504">
                  <c:v>7.5684649971903908E-4</c:v>
                </c:pt>
                <c:pt idx="505">
                  <c:v>7.6067515850752779E-4</c:v>
                </c:pt>
                <c:pt idx="506">
                  <c:v>7.7310518803002759E-4</c:v>
                </c:pt>
                <c:pt idx="507">
                  <c:v>7.7320272313695262E-4</c:v>
                </c:pt>
                <c:pt idx="508">
                  <c:v>7.7319399583957317E-4</c:v>
                </c:pt>
                <c:pt idx="509">
                  <c:v>7.7302760209156586E-4</c:v>
                </c:pt>
                <c:pt idx="510">
                  <c:v>1.4988603325866018E-2</c:v>
                </c:pt>
                <c:pt idx="511">
                  <c:v>1.4249453733053682E-2</c:v>
                </c:pt>
                <c:pt idx="512">
                  <c:v>1.4239446700900086E-2</c:v>
                </c:pt>
                <c:pt idx="513">
                  <c:v>1.4229449187108837E-2</c:v>
                </c:pt>
                <c:pt idx="514">
                  <c:v>1.4228458379575247E-2</c:v>
                </c:pt>
                <c:pt idx="515">
                  <c:v>1.4228443170960602E-2</c:v>
                </c:pt>
                <c:pt idx="516">
                  <c:v>1.4228427962345956E-2</c:v>
                </c:pt>
                <c:pt idx="517">
                  <c:v>2.3136923039410013E-4</c:v>
                </c:pt>
                <c:pt idx="518">
                  <c:v>2.5153138730138588E-4</c:v>
                </c:pt>
                <c:pt idx="519">
                  <c:v>2.7169354420867155E-4</c:v>
                </c:pt>
                <c:pt idx="520">
                  <c:v>2.6833574986099608E-4</c:v>
                </c:pt>
                <c:pt idx="521">
                  <c:v>2.6866047765606964E-4</c:v>
                </c:pt>
                <c:pt idx="522">
                  <c:v>2.6881087727705338E-4</c:v>
                </c:pt>
                <c:pt idx="523">
                  <c:v>2.7177507499520225E-4</c:v>
                </c:pt>
                <c:pt idx="524">
                  <c:v>5.4493568559301827E-5</c:v>
                </c:pt>
                <c:pt idx="525">
                  <c:v>3.2606557779890885E-5</c:v>
                </c:pt>
                <c:pt idx="526">
                  <c:v>9.1669328271872765E-6</c:v>
                </c:pt>
                <c:pt idx="527">
                  <c:v>9.3862461287729308E-6</c:v>
                </c:pt>
                <c:pt idx="528">
                  <c:v>9.2488254455271706E-6</c:v>
                </c:pt>
                <c:pt idx="529">
                  <c:v>1.1827904248893769E-5</c:v>
                </c:pt>
                <c:pt idx="530">
                  <c:v>1.077278278508941E-5</c:v>
                </c:pt>
                <c:pt idx="531">
                  <c:v>1.1264771290082635E-5</c:v>
                </c:pt>
                <c:pt idx="532">
                  <c:v>9.730770429225062E-6</c:v>
                </c:pt>
                <c:pt idx="533">
                  <c:v>9.7838770631143426E-6</c:v>
                </c:pt>
                <c:pt idx="534">
                  <c:v>9.6884783353242658E-6</c:v>
                </c:pt>
                <c:pt idx="535">
                  <c:v>1.2297330080942511E-5</c:v>
                </c:pt>
                <c:pt idx="536">
                  <c:v>1.0787953968148427E-5</c:v>
                </c:pt>
                <c:pt idx="537">
                  <c:v>1.0098980025360139E-5</c:v>
                </c:pt>
                <c:pt idx="538">
                  <c:v>8.0526183612041195E-6</c:v>
                </c:pt>
                <c:pt idx="539">
                  <c:v>8.2946284132793809E-6</c:v>
                </c:pt>
                <c:pt idx="540">
                  <c:v>8.5021451439004768E-6</c:v>
                </c:pt>
                <c:pt idx="541">
                  <c:v>1.1764067322547713E-5</c:v>
                </c:pt>
                <c:pt idx="542">
                  <c:v>9.7067021469706486E-6</c:v>
                </c:pt>
                <c:pt idx="543">
                  <c:v>9.0510653431935536E-6</c:v>
                </c:pt>
                <c:pt idx="544">
                  <c:v>7.6340016904916866E-6</c:v>
                </c:pt>
                <c:pt idx="545">
                  <c:v>7.6400208077572215E-6</c:v>
                </c:pt>
                <c:pt idx="546">
                  <c:v>7.3836575746422743E-6</c:v>
                </c:pt>
                <c:pt idx="547">
                  <c:v>1.0049175665651401E-5</c:v>
                </c:pt>
                <c:pt idx="548">
                  <c:v>7.7763828605845068E-6</c:v>
                </c:pt>
                <c:pt idx="549">
                  <c:v>8.1186269363335929E-6</c:v>
                </c:pt>
                <c:pt idx="550">
                  <c:v>7.3481075216305632E-6</c:v>
                </c:pt>
                <c:pt idx="551">
                  <c:v>7.8176042619511481E-6</c:v>
                </c:pt>
                <c:pt idx="552">
                  <c:v>8.2214059536720635E-6</c:v>
                </c:pt>
                <c:pt idx="553">
                  <c:v>1.2081287645092922E-5</c:v>
                </c:pt>
                <c:pt idx="554">
                  <c:v>9.7724911795527706E-6</c:v>
                </c:pt>
                <c:pt idx="555">
                  <c:v>9.3476001620624954E-6</c:v>
                </c:pt>
                <c:pt idx="556">
                  <c:v>8.3753572812807514E-6</c:v>
                </c:pt>
                <c:pt idx="557">
                  <c:v>8.5653751339665252E-6</c:v>
                </c:pt>
                <c:pt idx="558">
                  <c:v>8.2768036805534597E-6</c:v>
                </c:pt>
                <c:pt idx="559">
                  <c:v>1.8847579232673599E-5</c:v>
                </c:pt>
                <c:pt idx="560">
                  <c:v>1.6360056683881353E-5</c:v>
                </c:pt>
                <c:pt idx="561">
                  <c:v>1.7119330967926053E-5</c:v>
                </c:pt>
                <c:pt idx="562">
                  <c:v>1.6514188845276136E-5</c:v>
                </c:pt>
                <c:pt idx="563">
                  <c:v>1.6635166626266362E-5</c:v>
                </c:pt>
                <c:pt idx="564">
                  <c:v>1.6706647164241192E-5</c:v>
                </c:pt>
                <c:pt idx="565">
                  <c:v>3.4439735335427674E-5</c:v>
                </c:pt>
                <c:pt idx="566">
                  <c:v>2.4324127071352345E-5</c:v>
                </c:pt>
                <c:pt idx="567">
                  <c:v>2.3810736908489457E-5</c:v>
                </c:pt>
                <c:pt idx="568">
                  <c:v>2.241869613971993E-5</c:v>
                </c:pt>
                <c:pt idx="569">
                  <c:v>2.2568452111677355E-5</c:v>
                </c:pt>
                <c:pt idx="570">
                  <c:v>2.2539440043286103E-5</c:v>
                </c:pt>
                <c:pt idx="571">
                  <c:v>2.1909442645083973E-4</c:v>
                </c:pt>
                <c:pt idx="572">
                  <c:v>2.0320445051608737E-4</c:v>
                </c:pt>
                <c:pt idx="573">
                  <c:v>2.0430382401106359E-4</c:v>
                </c:pt>
                <c:pt idx="574">
                  <c:v>2.0357806406422571E-4</c:v>
                </c:pt>
                <c:pt idx="575">
                  <c:v>2.0366549194894497E-4</c:v>
                </c:pt>
                <c:pt idx="576">
                  <c:v>2.0357553949963193E-4</c:v>
                </c:pt>
                <c:pt idx="577">
                  <c:v>5.4032873173597679E-4</c:v>
                </c:pt>
                <c:pt idx="578">
                  <c:v>3.4541534115346215E-4</c:v>
                </c:pt>
                <c:pt idx="579">
                  <c:v>3.4528530528004183E-4</c:v>
                </c:pt>
                <c:pt idx="580">
                  <c:v>3.4351407204355082E-4</c:v>
                </c:pt>
                <c:pt idx="581">
                  <c:v>3.4325914597847844E-4</c:v>
                </c:pt>
                <c:pt idx="582">
                  <c:v>3.4338774783162671E-4</c:v>
                </c:pt>
                <c:pt idx="583">
                  <c:v>3.4351634968477493E-4</c:v>
                </c:pt>
                <c:pt idx="584">
                  <c:v>1.4770893716741393E-5</c:v>
                </c:pt>
                <c:pt idx="585">
                  <c:v>2.0464990756097192E-5</c:v>
                </c:pt>
                <c:pt idx="586">
                  <c:v>2.6159087795452991E-5</c:v>
                </c:pt>
                <c:pt idx="587">
                  <c:v>2.5943588281535273E-5</c:v>
                </c:pt>
                <c:pt idx="588">
                  <c:v>2.6144974976472077E-5</c:v>
                </c:pt>
                <c:pt idx="589">
                  <c:v>2.6028296527537786E-5</c:v>
                </c:pt>
                <c:pt idx="590">
                  <c:v>2.7423246467044312E-5</c:v>
                </c:pt>
                <c:pt idx="591">
                  <c:v>2.0756010785503756E-5</c:v>
                </c:pt>
                <c:pt idx="592">
                  <c:v>1.4731806439488471E-5</c:v>
                </c:pt>
                <c:pt idx="593">
                  <c:v>7.1092799230787994E-6</c:v>
                </c:pt>
                <c:pt idx="594">
                  <c:v>7.3547410912837791E-6</c:v>
                </c:pt>
                <c:pt idx="595">
                  <c:v>7.492142321029677E-6</c:v>
                </c:pt>
                <c:pt idx="596">
                  <c:v>1.1331899889710677E-5</c:v>
                </c:pt>
                <c:pt idx="597">
                  <c:v>1.1621582099849507E-5</c:v>
                </c:pt>
                <c:pt idx="598">
                  <c:v>1.2004363066559363E-5</c:v>
                </c:pt>
                <c:pt idx="599">
                  <c:v>1.0380341771574079E-5</c:v>
                </c:pt>
                <c:pt idx="600">
                  <c:v>1.0637303981068846E-5</c:v>
                </c:pt>
                <c:pt idx="601">
                  <c:v>1.0577072422293117E-5</c:v>
                </c:pt>
                <c:pt idx="602">
                  <c:v>1.9249435056108179E-5</c:v>
                </c:pt>
                <c:pt idx="603">
                  <c:v>1.8804599303010651E-5</c:v>
                </c:pt>
                <c:pt idx="604">
                  <c:v>2.039821052001448E-5</c:v>
                </c:pt>
                <c:pt idx="605">
                  <c:v>1.8446917712176335E-5</c:v>
                </c:pt>
                <c:pt idx="606">
                  <c:v>1.8769433939610857E-5</c:v>
                </c:pt>
                <c:pt idx="607">
                  <c:v>1.8809288832959715E-5</c:v>
                </c:pt>
                <c:pt idx="608">
                  <c:v>3.67966279512551E-5</c:v>
                </c:pt>
                <c:pt idx="609">
                  <c:v>3.1698041730618337E-5</c:v>
                </c:pt>
                <c:pt idx="610">
                  <c:v>3.2014297557959049E-5</c:v>
                </c:pt>
                <c:pt idx="611">
                  <c:v>2.851032984433056E-5</c:v>
                </c:pt>
                <c:pt idx="612">
                  <c:v>2.8479108563034494E-5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BB-4FC7-9713-FD209AC2E073}"/>
            </c:ext>
          </c:extLst>
        </c:ser>
        <c:ser>
          <c:idx val="0"/>
          <c:order val="2"/>
          <c:tx>
            <c:strRef>
              <c:f>'Pontentially fixed'!$G$3</c:f>
              <c:strCache>
                <c:ptCount val="1"/>
                <c:pt idx="0">
                  <c:v>error local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'Pontentially fixed'!$H$2:$DD$2</c:f>
              <c:numCache>
                <c:formatCode>#,##0</c:formatCode>
                <c:ptCount val="101"/>
                <c:pt idx="0">
                  <c:v>16041</c:v>
                </c:pt>
                <c:pt idx="1">
                  <c:v>18072</c:v>
                </c:pt>
                <c:pt idx="2">
                  <c:v>20142</c:v>
                </c:pt>
                <c:pt idx="3">
                  <c:v>22206</c:v>
                </c:pt>
                <c:pt idx="4">
                  <c:v>24294</c:v>
                </c:pt>
                <c:pt idx="5">
                  <c:v>26372</c:v>
                </c:pt>
                <c:pt idx="6">
                  <c:v>28457</c:v>
                </c:pt>
                <c:pt idx="7">
                  <c:v>30539</c:v>
                </c:pt>
                <c:pt idx="8">
                  <c:v>32644</c:v>
                </c:pt>
                <c:pt idx="9">
                  <c:v>34732</c:v>
                </c:pt>
                <c:pt idx="10">
                  <c:v>36812</c:v>
                </c:pt>
                <c:pt idx="11">
                  <c:v>38897</c:v>
                </c:pt>
                <c:pt idx="12">
                  <c:v>40984</c:v>
                </c:pt>
                <c:pt idx="13">
                  <c:v>43069</c:v>
                </c:pt>
                <c:pt idx="14">
                  <c:v>45159</c:v>
                </c:pt>
                <c:pt idx="15">
                  <c:v>47264</c:v>
                </c:pt>
                <c:pt idx="16">
                  <c:v>49341</c:v>
                </c:pt>
                <c:pt idx="17">
                  <c:v>51429</c:v>
                </c:pt>
                <c:pt idx="18">
                  <c:v>53513</c:v>
                </c:pt>
                <c:pt idx="19">
                  <c:v>55606</c:v>
                </c:pt>
                <c:pt idx="20">
                  <c:v>57688</c:v>
                </c:pt>
                <c:pt idx="21">
                  <c:v>59787</c:v>
                </c:pt>
                <c:pt idx="22">
                  <c:v>61872</c:v>
                </c:pt>
                <c:pt idx="23">
                  <c:v>63942</c:v>
                </c:pt>
                <c:pt idx="24">
                  <c:v>66020</c:v>
                </c:pt>
                <c:pt idx="25">
                  <c:v>68096</c:v>
                </c:pt>
                <c:pt idx="26">
                  <c:v>70171</c:v>
                </c:pt>
                <c:pt idx="27">
                  <c:v>72254</c:v>
                </c:pt>
                <c:pt idx="28">
                  <c:v>74332</c:v>
                </c:pt>
                <c:pt idx="29">
                  <c:v>76412</c:v>
                </c:pt>
                <c:pt idx="30">
                  <c:v>78493</c:v>
                </c:pt>
                <c:pt idx="31">
                  <c:v>80598</c:v>
                </c:pt>
                <c:pt idx="32">
                  <c:v>82677</c:v>
                </c:pt>
                <c:pt idx="33">
                  <c:v>84763</c:v>
                </c:pt>
                <c:pt idx="34">
                  <c:v>86833</c:v>
                </c:pt>
                <c:pt idx="35">
                  <c:v>88903</c:v>
                </c:pt>
                <c:pt idx="36">
                  <c:v>90983</c:v>
                </c:pt>
                <c:pt idx="37">
                  <c:v>93078</c:v>
                </c:pt>
                <c:pt idx="38">
                  <c:v>95152</c:v>
                </c:pt>
                <c:pt idx="39">
                  <c:v>97235</c:v>
                </c:pt>
                <c:pt idx="40">
                  <c:v>99317</c:v>
                </c:pt>
                <c:pt idx="41">
                  <c:v>101414</c:v>
                </c:pt>
                <c:pt idx="42">
                  <c:v>103494</c:v>
                </c:pt>
                <c:pt idx="43">
                  <c:v>105578</c:v>
                </c:pt>
                <c:pt idx="44">
                  <c:v>107661</c:v>
                </c:pt>
                <c:pt idx="45">
                  <c:v>109733</c:v>
                </c:pt>
                <c:pt idx="46">
                  <c:v>111817</c:v>
                </c:pt>
                <c:pt idx="47">
                  <c:v>113887</c:v>
                </c:pt>
                <c:pt idx="48">
                  <c:v>115977</c:v>
                </c:pt>
                <c:pt idx="49">
                  <c:v>118050</c:v>
                </c:pt>
                <c:pt idx="50">
                  <c:v>120147</c:v>
                </c:pt>
                <c:pt idx="51">
                  <c:v>122230</c:v>
                </c:pt>
                <c:pt idx="52">
                  <c:v>124328</c:v>
                </c:pt>
                <c:pt idx="53">
                  <c:v>126410</c:v>
                </c:pt>
                <c:pt idx="54">
                  <c:v>128505</c:v>
                </c:pt>
                <c:pt idx="55">
                  <c:v>130598</c:v>
                </c:pt>
                <c:pt idx="56">
                  <c:v>132676</c:v>
                </c:pt>
                <c:pt idx="57">
                  <c:v>134763</c:v>
                </c:pt>
                <c:pt idx="58">
                  <c:v>136842</c:v>
                </c:pt>
                <c:pt idx="59">
                  <c:v>138925</c:v>
                </c:pt>
                <c:pt idx="60">
                  <c:v>141018</c:v>
                </c:pt>
                <c:pt idx="61">
                  <c:v>143113</c:v>
                </c:pt>
                <c:pt idx="62">
                  <c:v>145190</c:v>
                </c:pt>
                <c:pt idx="63">
                  <c:v>147271</c:v>
                </c:pt>
                <c:pt idx="64">
                  <c:v>149346</c:v>
                </c:pt>
                <c:pt idx="65">
                  <c:v>151457</c:v>
                </c:pt>
                <c:pt idx="66">
                  <c:v>153543</c:v>
                </c:pt>
                <c:pt idx="67">
                  <c:v>155626</c:v>
                </c:pt>
                <c:pt idx="68">
                  <c:v>157707</c:v>
                </c:pt>
                <c:pt idx="69">
                  <c:v>159802</c:v>
                </c:pt>
                <c:pt idx="70">
                  <c:v>161884</c:v>
                </c:pt>
                <c:pt idx="71">
                  <c:v>163965</c:v>
                </c:pt>
                <c:pt idx="72">
                  <c:v>166020</c:v>
                </c:pt>
                <c:pt idx="73">
                  <c:v>168090</c:v>
                </c:pt>
                <c:pt idx="74">
                  <c:v>170172</c:v>
                </c:pt>
                <c:pt idx="75">
                  <c:v>172248</c:v>
                </c:pt>
                <c:pt idx="76">
                  <c:v>174333</c:v>
                </c:pt>
                <c:pt idx="77">
                  <c:v>176419</c:v>
                </c:pt>
                <c:pt idx="78">
                  <c:v>178528</c:v>
                </c:pt>
                <c:pt idx="79">
                  <c:v>180610</c:v>
                </c:pt>
                <c:pt idx="80">
                  <c:v>182694</c:v>
                </c:pt>
                <c:pt idx="81">
                  <c:v>184789</c:v>
                </c:pt>
                <c:pt idx="82">
                  <c:v>186887</c:v>
                </c:pt>
                <c:pt idx="83">
                  <c:v>188984</c:v>
                </c:pt>
                <c:pt idx="84">
                  <c:v>191078</c:v>
                </c:pt>
                <c:pt idx="85">
                  <c:v>193159</c:v>
                </c:pt>
                <c:pt idx="86">
                  <c:v>195246</c:v>
                </c:pt>
                <c:pt idx="87">
                  <c:v>197324</c:v>
                </c:pt>
                <c:pt idx="88">
                  <c:v>199423</c:v>
                </c:pt>
                <c:pt idx="89">
                  <c:v>201511</c:v>
                </c:pt>
                <c:pt idx="90">
                  <c:v>203584</c:v>
                </c:pt>
                <c:pt idx="91">
                  <c:v>205681</c:v>
                </c:pt>
                <c:pt idx="92">
                  <c:v>207775</c:v>
                </c:pt>
                <c:pt idx="93">
                  <c:v>209848</c:v>
                </c:pt>
                <c:pt idx="94">
                  <c:v>211935</c:v>
                </c:pt>
                <c:pt idx="95">
                  <c:v>214021</c:v>
                </c:pt>
                <c:pt idx="96">
                  <c:v>216098</c:v>
                </c:pt>
                <c:pt idx="97">
                  <c:v>218174</c:v>
                </c:pt>
                <c:pt idx="98">
                  <c:v>220260</c:v>
                </c:pt>
                <c:pt idx="99">
                  <c:v>222349</c:v>
                </c:pt>
                <c:pt idx="100">
                  <c:v>224430</c:v>
                </c:pt>
              </c:numCache>
            </c:numRef>
          </c:xVal>
          <c:yVal>
            <c:numRef>
              <c:f>'Pontentially fixed'!$H$3:$DD$3</c:f>
              <c:numCache>
                <c:formatCode>0.00E+00</c:formatCode>
                <c:ptCount val="101"/>
                <c:pt idx="0">
                  <c:v>0.21489249901243501</c:v>
                </c:pt>
                <c:pt idx="1">
                  <c:v>4.3460319526721802E-2</c:v>
                </c:pt>
                <c:pt idx="2">
                  <c:v>9.4187508929515999E-3</c:v>
                </c:pt>
                <c:pt idx="3">
                  <c:v>2.8448079696124302E-2</c:v>
                </c:pt>
                <c:pt idx="4">
                  <c:v>1.23544859161444E-2</c:v>
                </c:pt>
                <c:pt idx="5">
                  <c:v>1.7232510516381101E-2</c:v>
                </c:pt>
                <c:pt idx="6">
                  <c:v>1.2800084623397901E-2</c:v>
                </c:pt>
                <c:pt idx="7">
                  <c:v>1.3616706374214201E-2</c:v>
                </c:pt>
                <c:pt idx="8">
                  <c:v>1.4076524283557001E-2</c:v>
                </c:pt>
                <c:pt idx="9">
                  <c:v>1.15245743601326E-2</c:v>
                </c:pt>
                <c:pt idx="10">
                  <c:v>1.07670669260513E-2</c:v>
                </c:pt>
                <c:pt idx="11">
                  <c:v>1.3967446162670901E-2</c:v>
                </c:pt>
                <c:pt idx="12">
                  <c:v>1.2956351051478099E-2</c:v>
                </c:pt>
                <c:pt idx="13">
                  <c:v>1.08406587119669E-2</c:v>
                </c:pt>
                <c:pt idx="14">
                  <c:v>1.3593415292061E-2</c:v>
                </c:pt>
                <c:pt idx="15">
                  <c:v>1.36799012221224E-2</c:v>
                </c:pt>
                <c:pt idx="16">
                  <c:v>1.45365741388026E-2</c:v>
                </c:pt>
                <c:pt idx="17">
                  <c:v>1.10142367034517E-2</c:v>
                </c:pt>
                <c:pt idx="18">
                  <c:v>1.4223596458355201E-2</c:v>
                </c:pt>
                <c:pt idx="19">
                  <c:v>1.54628677372008E-2</c:v>
                </c:pt>
                <c:pt idx="20">
                  <c:v>9.3478042271092094E-3</c:v>
                </c:pt>
                <c:pt idx="21">
                  <c:v>1.4860168355212901E-2</c:v>
                </c:pt>
                <c:pt idx="22">
                  <c:v>1.03364232788724E-2</c:v>
                </c:pt>
                <c:pt idx="23">
                  <c:v>1.24659295626469E-2</c:v>
                </c:pt>
                <c:pt idx="24">
                  <c:v>1.3287142380508E-2</c:v>
                </c:pt>
                <c:pt idx="25">
                  <c:v>1.62561120201292E-2</c:v>
                </c:pt>
                <c:pt idx="26">
                  <c:v>1.20954265155227E-2</c:v>
                </c:pt>
                <c:pt idx="27">
                  <c:v>1.1642597951597101E-2</c:v>
                </c:pt>
                <c:pt idx="28">
                  <c:v>1.2606721689036199E-2</c:v>
                </c:pt>
                <c:pt idx="29">
                  <c:v>1.52682072062677E-2</c:v>
                </c:pt>
                <c:pt idx="30">
                  <c:v>1.3460427876435199E-2</c:v>
                </c:pt>
                <c:pt idx="31">
                  <c:v>1.1234765184130101E-2</c:v>
                </c:pt>
                <c:pt idx="32">
                  <c:v>1.33196409794628E-2</c:v>
                </c:pt>
                <c:pt idx="33">
                  <c:v>1.2206376992113001E-2</c:v>
                </c:pt>
                <c:pt idx="34">
                  <c:v>1.05958653300018E-2</c:v>
                </c:pt>
                <c:pt idx="35">
                  <c:v>1.09873453901678E-2</c:v>
                </c:pt>
                <c:pt idx="36">
                  <c:v>1.07892282786667E-2</c:v>
                </c:pt>
                <c:pt idx="37">
                  <c:v>1.0762898094103201E-2</c:v>
                </c:pt>
                <c:pt idx="38">
                  <c:v>1.3340234885329099E-2</c:v>
                </c:pt>
                <c:pt idx="39">
                  <c:v>1.17605059969555E-2</c:v>
                </c:pt>
                <c:pt idx="40">
                  <c:v>1.28748910393909E-2</c:v>
                </c:pt>
                <c:pt idx="41">
                  <c:v>1.24504300282266E-2</c:v>
                </c:pt>
                <c:pt idx="42">
                  <c:v>1.34767266356636E-2</c:v>
                </c:pt>
                <c:pt idx="43">
                  <c:v>1.2139794660880899E-2</c:v>
                </c:pt>
                <c:pt idx="44">
                  <c:v>1.1658349371532199E-2</c:v>
                </c:pt>
                <c:pt idx="45">
                  <c:v>1.66368672184895E-2</c:v>
                </c:pt>
                <c:pt idx="46">
                  <c:v>1.36455509131961E-2</c:v>
                </c:pt>
                <c:pt idx="47">
                  <c:v>1.3762925489637499E-2</c:v>
                </c:pt>
                <c:pt idx="48">
                  <c:v>1.2395333327932899E-2</c:v>
                </c:pt>
                <c:pt idx="49">
                  <c:v>1.3829229663663701E-2</c:v>
                </c:pt>
                <c:pt idx="50">
                  <c:v>1.0352198122699699E-2</c:v>
                </c:pt>
                <c:pt idx="51">
                  <c:v>1.0624045684739E-2</c:v>
                </c:pt>
                <c:pt idx="52">
                  <c:v>1.2118738132160601E-2</c:v>
                </c:pt>
                <c:pt idx="53">
                  <c:v>1.0546127398372501E-2</c:v>
                </c:pt>
                <c:pt idx="54">
                  <c:v>1.19788591734383E-2</c:v>
                </c:pt>
                <c:pt idx="55">
                  <c:v>1.27806253894042E-2</c:v>
                </c:pt>
                <c:pt idx="56">
                  <c:v>1.0200647571804101E-2</c:v>
                </c:pt>
                <c:pt idx="57">
                  <c:v>1.3219919768072E-2</c:v>
                </c:pt>
                <c:pt idx="58">
                  <c:v>1.16744751775998E-2</c:v>
                </c:pt>
                <c:pt idx="59">
                  <c:v>1.29942926467599E-2</c:v>
                </c:pt>
                <c:pt idx="60">
                  <c:v>8.5832168655822702E-3</c:v>
                </c:pt>
                <c:pt idx="61">
                  <c:v>1.3780435780765401E-2</c:v>
                </c:pt>
                <c:pt idx="62">
                  <c:v>1.4106391169067801E-2</c:v>
                </c:pt>
                <c:pt idx="63">
                  <c:v>1.04435750647422E-2</c:v>
                </c:pt>
                <c:pt idx="64">
                  <c:v>1.04285531087545E-2</c:v>
                </c:pt>
                <c:pt idx="65">
                  <c:v>1.45739753369556E-2</c:v>
                </c:pt>
                <c:pt idx="66">
                  <c:v>1.19942464227478E-2</c:v>
                </c:pt>
                <c:pt idx="67">
                  <c:v>1.3780761922381399E-2</c:v>
                </c:pt>
                <c:pt idx="68">
                  <c:v>1.2663840516682E-2</c:v>
                </c:pt>
                <c:pt idx="69">
                  <c:v>1.2600533074218E-2</c:v>
                </c:pt>
                <c:pt idx="70">
                  <c:v>1.0725262434167699E-2</c:v>
                </c:pt>
                <c:pt idx="71">
                  <c:v>9.9762074218639508E-3</c:v>
                </c:pt>
                <c:pt idx="72">
                  <c:v>9.1209704393800505E-3</c:v>
                </c:pt>
                <c:pt idx="73">
                  <c:v>1.2350374145690299E-2</c:v>
                </c:pt>
                <c:pt idx="74">
                  <c:v>1.06890041452723E-2</c:v>
                </c:pt>
                <c:pt idx="75">
                  <c:v>1.29083867749883E-2</c:v>
                </c:pt>
                <c:pt idx="76">
                  <c:v>9.2096360347781493E-3</c:v>
                </c:pt>
                <c:pt idx="77">
                  <c:v>1.50393125699072E-2</c:v>
                </c:pt>
                <c:pt idx="78">
                  <c:v>1.1111167502426101E-2</c:v>
                </c:pt>
                <c:pt idx="79">
                  <c:v>1.5332911266442499E-2</c:v>
                </c:pt>
                <c:pt idx="80">
                  <c:v>1.1474105403262101E-2</c:v>
                </c:pt>
                <c:pt idx="81">
                  <c:v>1.6863492461936799E-2</c:v>
                </c:pt>
                <c:pt idx="82">
                  <c:v>1.12388911256285E-2</c:v>
                </c:pt>
                <c:pt idx="83">
                  <c:v>1.34195659365578E-2</c:v>
                </c:pt>
                <c:pt idx="84">
                  <c:v>1.2866714973620101E-2</c:v>
                </c:pt>
                <c:pt idx="85">
                  <c:v>9.7050606491044002E-3</c:v>
                </c:pt>
                <c:pt idx="86">
                  <c:v>1.31350686639078E-2</c:v>
                </c:pt>
                <c:pt idx="87">
                  <c:v>1.3549957661500999E-2</c:v>
                </c:pt>
                <c:pt idx="88">
                  <c:v>8.8924619535314092E-3</c:v>
                </c:pt>
                <c:pt idx="89">
                  <c:v>1.6134878856572801E-2</c:v>
                </c:pt>
                <c:pt idx="90">
                  <c:v>7.5842328453400503E-3</c:v>
                </c:pt>
                <c:pt idx="91">
                  <c:v>1.4405532393063801E-2</c:v>
                </c:pt>
                <c:pt idx="92">
                  <c:v>9.1633704099169395E-3</c:v>
                </c:pt>
                <c:pt idx="93">
                  <c:v>1.2493365484604E-2</c:v>
                </c:pt>
                <c:pt idx="94">
                  <c:v>1.25490799687333E-2</c:v>
                </c:pt>
                <c:pt idx="95">
                  <c:v>9.3434223323746804E-3</c:v>
                </c:pt>
                <c:pt idx="96">
                  <c:v>1.35673623668365E-2</c:v>
                </c:pt>
                <c:pt idx="97">
                  <c:v>1.2508937153637699E-2</c:v>
                </c:pt>
                <c:pt idx="98">
                  <c:v>1.0849601433355701E-2</c:v>
                </c:pt>
                <c:pt idx="99">
                  <c:v>1.16719059091893E-2</c:v>
                </c:pt>
                <c:pt idx="100">
                  <c:v>1.5757368608084899E-2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BB-4FC7-9713-FD209AC2E073}"/>
            </c:ext>
          </c:extLst>
        </c:ser>
        <c:ser>
          <c:idx val="1"/>
          <c:order val="3"/>
          <c:tx>
            <c:strRef>
              <c:f>'Pontentially fixed'!$G$4</c:f>
              <c:strCache>
                <c:ptCount val="1"/>
                <c:pt idx="0">
                  <c:v>error global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'Pontentially fixed'!$H$2:$DD$2</c:f>
              <c:numCache>
                <c:formatCode>#,##0</c:formatCode>
                <c:ptCount val="101"/>
                <c:pt idx="0">
                  <c:v>16041</c:v>
                </c:pt>
                <c:pt idx="1">
                  <c:v>18072</c:v>
                </c:pt>
                <c:pt idx="2">
                  <c:v>20142</c:v>
                </c:pt>
                <c:pt idx="3">
                  <c:v>22206</c:v>
                </c:pt>
                <c:pt idx="4">
                  <c:v>24294</c:v>
                </c:pt>
                <c:pt idx="5">
                  <c:v>26372</c:v>
                </c:pt>
                <c:pt idx="6">
                  <c:v>28457</c:v>
                </c:pt>
                <c:pt idx="7">
                  <c:v>30539</c:v>
                </c:pt>
                <c:pt idx="8">
                  <c:v>32644</c:v>
                </c:pt>
                <c:pt idx="9">
                  <c:v>34732</c:v>
                </c:pt>
                <c:pt idx="10">
                  <c:v>36812</c:v>
                </c:pt>
                <c:pt idx="11">
                  <c:v>38897</c:v>
                </c:pt>
                <c:pt idx="12">
                  <c:v>40984</c:v>
                </c:pt>
                <c:pt idx="13">
                  <c:v>43069</c:v>
                </c:pt>
                <c:pt idx="14">
                  <c:v>45159</c:v>
                </c:pt>
                <c:pt idx="15">
                  <c:v>47264</c:v>
                </c:pt>
                <c:pt idx="16">
                  <c:v>49341</c:v>
                </c:pt>
                <c:pt idx="17">
                  <c:v>51429</c:v>
                </c:pt>
                <c:pt idx="18">
                  <c:v>53513</c:v>
                </c:pt>
                <c:pt idx="19">
                  <c:v>55606</c:v>
                </c:pt>
                <c:pt idx="20">
                  <c:v>57688</c:v>
                </c:pt>
                <c:pt idx="21">
                  <c:v>59787</c:v>
                </c:pt>
                <c:pt idx="22">
                  <c:v>61872</c:v>
                </c:pt>
                <c:pt idx="23">
                  <c:v>63942</c:v>
                </c:pt>
                <c:pt idx="24">
                  <c:v>66020</c:v>
                </c:pt>
                <c:pt idx="25">
                  <c:v>68096</c:v>
                </c:pt>
                <c:pt idx="26">
                  <c:v>70171</c:v>
                </c:pt>
                <c:pt idx="27">
                  <c:v>72254</c:v>
                </c:pt>
                <c:pt idx="28">
                  <c:v>74332</c:v>
                </c:pt>
                <c:pt idx="29">
                  <c:v>76412</c:v>
                </c:pt>
                <c:pt idx="30">
                  <c:v>78493</c:v>
                </c:pt>
                <c:pt idx="31">
                  <c:v>80598</c:v>
                </c:pt>
                <c:pt idx="32">
                  <c:v>82677</c:v>
                </c:pt>
                <c:pt idx="33">
                  <c:v>84763</c:v>
                </c:pt>
                <c:pt idx="34">
                  <c:v>86833</c:v>
                </c:pt>
                <c:pt idx="35">
                  <c:v>88903</c:v>
                </c:pt>
                <c:pt idx="36">
                  <c:v>90983</c:v>
                </c:pt>
                <c:pt idx="37">
                  <c:v>93078</c:v>
                </c:pt>
                <c:pt idx="38">
                  <c:v>95152</c:v>
                </c:pt>
                <c:pt idx="39">
                  <c:v>97235</c:v>
                </c:pt>
                <c:pt idx="40">
                  <c:v>99317</c:v>
                </c:pt>
                <c:pt idx="41">
                  <c:v>101414</c:v>
                </c:pt>
                <c:pt idx="42">
                  <c:v>103494</c:v>
                </c:pt>
                <c:pt idx="43">
                  <c:v>105578</c:v>
                </c:pt>
                <c:pt idx="44">
                  <c:v>107661</c:v>
                </c:pt>
                <c:pt idx="45">
                  <c:v>109733</c:v>
                </c:pt>
                <c:pt idx="46">
                  <c:v>111817</c:v>
                </c:pt>
                <c:pt idx="47">
                  <c:v>113887</c:v>
                </c:pt>
                <c:pt idx="48">
                  <c:v>115977</c:v>
                </c:pt>
                <c:pt idx="49">
                  <c:v>118050</c:v>
                </c:pt>
                <c:pt idx="50">
                  <c:v>120147</c:v>
                </c:pt>
                <c:pt idx="51">
                  <c:v>122230</c:v>
                </c:pt>
                <c:pt idx="52">
                  <c:v>124328</c:v>
                </c:pt>
                <c:pt idx="53">
                  <c:v>126410</c:v>
                </c:pt>
                <c:pt idx="54">
                  <c:v>128505</c:v>
                </c:pt>
                <c:pt idx="55">
                  <c:v>130598</c:v>
                </c:pt>
                <c:pt idx="56">
                  <c:v>132676</c:v>
                </c:pt>
                <c:pt idx="57">
                  <c:v>134763</c:v>
                </c:pt>
                <c:pt idx="58">
                  <c:v>136842</c:v>
                </c:pt>
                <c:pt idx="59">
                  <c:v>138925</c:v>
                </c:pt>
                <c:pt idx="60">
                  <c:v>141018</c:v>
                </c:pt>
                <c:pt idx="61">
                  <c:v>143113</c:v>
                </c:pt>
                <c:pt idx="62">
                  <c:v>145190</c:v>
                </c:pt>
                <c:pt idx="63">
                  <c:v>147271</c:v>
                </c:pt>
                <c:pt idx="64">
                  <c:v>149346</c:v>
                </c:pt>
                <c:pt idx="65">
                  <c:v>151457</c:v>
                </c:pt>
                <c:pt idx="66">
                  <c:v>153543</c:v>
                </c:pt>
                <c:pt idx="67">
                  <c:v>155626</c:v>
                </c:pt>
                <c:pt idx="68">
                  <c:v>157707</c:v>
                </c:pt>
                <c:pt idx="69">
                  <c:v>159802</c:v>
                </c:pt>
                <c:pt idx="70">
                  <c:v>161884</c:v>
                </c:pt>
                <c:pt idx="71">
                  <c:v>163965</c:v>
                </c:pt>
                <c:pt idx="72">
                  <c:v>166020</c:v>
                </c:pt>
                <c:pt idx="73">
                  <c:v>168090</c:v>
                </c:pt>
                <c:pt idx="74">
                  <c:v>170172</c:v>
                </c:pt>
                <c:pt idx="75">
                  <c:v>172248</c:v>
                </c:pt>
                <c:pt idx="76">
                  <c:v>174333</c:v>
                </c:pt>
                <c:pt idx="77">
                  <c:v>176419</c:v>
                </c:pt>
                <c:pt idx="78">
                  <c:v>178528</c:v>
                </c:pt>
                <c:pt idx="79">
                  <c:v>180610</c:v>
                </c:pt>
                <c:pt idx="80">
                  <c:v>182694</c:v>
                </c:pt>
                <c:pt idx="81">
                  <c:v>184789</c:v>
                </c:pt>
                <c:pt idx="82">
                  <c:v>186887</c:v>
                </c:pt>
                <c:pt idx="83">
                  <c:v>188984</c:v>
                </c:pt>
                <c:pt idx="84">
                  <c:v>191078</c:v>
                </c:pt>
                <c:pt idx="85">
                  <c:v>193159</c:v>
                </c:pt>
                <c:pt idx="86">
                  <c:v>195246</c:v>
                </c:pt>
                <c:pt idx="87">
                  <c:v>197324</c:v>
                </c:pt>
                <c:pt idx="88">
                  <c:v>199423</c:v>
                </c:pt>
                <c:pt idx="89">
                  <c:v>201511</c:v>
                </c:pt>
                <c:pt idx="90">
                  <c:v>203584</c:v>
                </c:pt>
                <c:pt idx="91">
                  <c:v>205681</c:v>
                </c:pt>
                <c:pt idx="92">
                  <c:v>207775</c:v>
                </c:pt>
                <c:pt idx="93">
                  <c:v>209848</c:v>
                </c:pt>
                <c:pt idx="94">
                  <c:v>211935</c:v>
                </c:pt>
                <c:pt idx="95">
                  <c:v>214021</c:v>
                </c:pt>
                <c:pt idx="96">
                  <c:v>216098</c:v>
                </c:pt>
                <c:pt idx="97">
                  <c:v>218174</c:v>
                </c:pt>
                <c:pt idx="98">
                  <c:v>220260</c:v>
                </c:pt>
                <c:pt idx="99">
                  <c:v>222349</c:v>
                </c:pt>
                <c:pt idx="100">
                  <c:v>224430</c:v>
                </c:pt>
              </c:numCache>
            </c:numRef>
          </c:xVal>
          <c:yVal>
            <c:numRef>
              <c:f>'Pontentially fixed'!$H$4:$DD$4</c:f>
              <c:numCache>
                <c:formatCode>0.00E+00</c:formatCode>
                <c:ptCount val="101"/>
                <c:pt idx="0">
                  <c:v>0.22786012747381101</c:v>
                </c:pt>
                <c:pt idx="1">
                  <c:v>2.0724511697331499E-2</c:v>
                </c:pt>
                <c:pt idx="2">
                  <c:v>4.5146230082776101E-3</c:v>
                </c:pt>
                <c:pt idx="3">
                  <c:v>8.0329247843139908E-3</c:v>
                </c:pt>
                <c:pt idx="4">
                  <c:v>5.22761317339658E-3</c:v>
                </c:pt>
                <c:pt idx="5">
                  <c:v>5.1340797194173596E-3</c:v>
                </c:pt>
                <c:pt idx="6">
                  <c:v>4.3124609724783701E-3</c:v>
                </c:pt>
                <c:pt idx="7">
                  <c:v>1.5272232050194099E-3</c:v>
                </c:pt>
                <c:pt idx="8">
                  <c:v>2.7813551092915299E-3</c:v>
                </c:pt>
                <c:pt idx="9">
                  <c:v>1.15920412439483E-3</c:v>
                </c:pt>
                <c:pt idx="10">
                  <c:v>1.46445270118765E-3</c:v>
                </c:pt>
                <c:pt idx="11">
                  <c:v>1.06044988909803E-3</c:v>
                </c:pt>
                <c:pt idx="12">
                  <c:v>3.03223099146289E-3</c:v>
                </c:pt>
                <c:pt idx="13">
                  <c:v>7.2698700074920605E-4</c:v>
                </c:pt>
                <c:pt idx="14">
                  <c:v>2.6564874390232101E-3</c:v>
                </c:pt>
                <c:pt idx="15">
                  <c:v>3.20130431187075E-3</c:v>
                </c:pt>
                <c:pt idx="16">
                  <c:v>1.80637341192355E-3</c:v>
                </c:pt>
                <c:pt idx="17">
                  <c:v>1.26469981691785E-3</c:v>
                </c:pt>
                <c:pt idx="18">
                  <c:v>1.0468733910887699E-3</c:v>
                </c:pt>
                <c:pt idx="19">
                  <c:v>1.06292164030572E-3</c:v>
                </c:pt>
                <c:pt idx="20">
                  <c:v>6.4225666696467697E-4</c:v>
                </c:pt>
                <c:pt idx="21">
                  <c:v>1.08525908532321E-3</c:v>
                </c:pt>
                <c:pt idx="22">
                  <c:v>8.3730893330377003E-4</c:v>
                </c:pt>
                <c:pt idx="23">
                  <c:v>4.6702953249697999E-4</c:v>
                </c:pt>
                <c:pt idx="24">
                  <c:v>8.7600460481310303E-4</c:v>
                </c:pt>
                <c:pt idx="25">
                  <c:v>6.2050215287501797E-4</c:v>
                </c:pt>
                <c:pt idx="26">
                  <c:v>6.5180277262917E-4</c:v>
                </c:pt>
                <c:pt idx="27">
                  <c:v>4.2697173703462398E-4</c:v>
                </c:pt>
                <c:pt idx="28">
                  <c:v>5.3468905901703505E-4</c:v>
                </c:pt>
                <c:pt idx="29">
                  <c:v>5.2955661161879005E-4</c:v>
                </c:pt>
                <c:pt idx="30">
                  <c:v>1.2038673875485E-3</c:v>
                </c:pt>
                <c:pt idx="31">
                  <c:v>5.0297438837422796E-4</c:v>
                </c:pt>
                <c:pt idx="32">
                  <c:v>4.5765398901595797E-4</c:v>
                </c:pt>
                <c:pt idx="33">
                  <c:v>5.7436250526272795E-4</c:v>
                </c:pt>
                <c:pt idx="34">
                  <c:v>3.97310601622696E-4</c:v>
                </c:pt>
                <c:pt idx="35">
                  <c:v>1.04743993959019E-3</c:v>
                </c:pt>
                <c:pt idx="36">
                  <c:v>6.1435320206768202E-4</c:v>
                </c:pt>
                <c:pt idx="37">
                  <c:v>1.16060599661486E-3</c:v>
                </c:pt>
                <c:pt idx="38">
                  <c:v>7.1316439976440503E-4</c:v>
                </c:pt>
                <c:pt idx="39">
                  <c:v>3.8180689738190598E-4</c:v>
                </c:pt>
                <c:pt idx="40">
                  <c:v>3.5328126267265901E-4</c:v>
                </c:pt>
                <c:pt idx="41">
                  <c:v>1.0926942694185801E-3</c:v>
                </c:pt>
                <c:pt idx="42">
                  <c:v>7.8659409095096697E-4</c:v>
                </c:pt>
                <c:pt idx="43">
                  <c:v>5.9510548700558502E-4</c:v>
                </c:pt>
                <c:pt idx="44">
                  <c:v>5.7653009642219001E-4</c:v>
                </c:pt>
                <c:pt idx="45">
                  <c:v>4.9696717129104305E-4</c:v>
                </c:pt>
                <c:pt idx="46">
                  <c:v>7.7876698137783595E-4</c:v>
                </c:pt>
                <c:pt idx="47">
                  <c:v>5.7145760110998496E-4</c:v>
                </c:pt>
                <c:pt idx="48">
                  <c:v>7.2110245740477199E-4</c:v>
                </c:pt>
                <c:pt idx="49">
                  <c:v>2.23982279370415E-4</c:v>
                </c:pt>
                <c:pt idx="50">
                  <c:v>4.57155397592383E-4</c:v>
                </c:pt>
                <c:pt idx="51">
                  <c:v>6.8207391804655105E-4</c:v>
                </c:pt>
                <c:pt idx="52">
                  <c:v>6.8975056550076496E-4</c:v>
                </c:pt>
                <c:pt idx="53">
                  <c:v>1.0430020622346E-3</c:v>
                </c:pt>
                <c:pt idx="54">
                  <c:v>1.0004936291242101E-3</c:v>
                </c:pt>
                <c:pt idx="55">
                  <c:v>1.3514326971699399E-3</c:v>
                </c:pt>
                <c:pt idx="56">
                  <c:v>4.3275064155776999E-4</c:v>
                </c:pt>
                <c:pt idx="57">
                  <c:v>4.3816046030606003E-4</c:v>
                </c:pt>
                <c:pt idx="58">
                  <c:v>3.6996524629413698E-4</c:v>
                </c:pt>
                <c:pt idx="59">
                  <c:v>2.21616575500532E-4</c:v>
                </c:pt>
                <c:pt idx="60">
                  <c:v>2.7138009402649698E-4</c:v>
                </c:pt>
                <c:pt idx="61">
                  <c:v>5.5697034665357905E-4</c:v>
                </c:pt>
                <c:pt idx="62">
                  <c:v>5.8420389296045497E-4</c:v>
                </c:pt>
                <c:pt idx="63">
                  <c:v>3.7304073740034E-4</c:v>
                </c:pt>
                <c:pt idx="64">
                  <c:v>1.0339357570954199E-3</c:v>
                </c:pt>
                <c:pt idx="65">
                  <c:v>7.2945490465489097E-4</c:v>
                </c:pt>
                <c:pt idx="66">
                  <c:v>2.9538756053137802E-4</c:v>
                </c:pt>
                <c:pt idx="67">
                  <c:v>3.1979475091676403E-4</c:v>
                </c:pt>
                <c:pt idx="68">
                  <c:v>4.4387780277915502E-4</c:v>
                </c:pt>
                <c:pt idx="69">
                  <c:v>3.2826239226122102E-4</c:v>
                </c:pt>
                <c:pt idx="70">
                  <c:v>3.9296681511955699E-4</c:v>
                </c:pt>
                <c:pt idx="71">
                  <c:v>4.0472060110181E-4</c:v>
                </c:pt>
                <c:pt idx="72">
                  <c:v>3.7562006827803699E-4</c:v>
                </c:pt>
                <c:pt idx="73">
                  <c:v>3.33630305291135E-4</c:v>
                </c:pt>
                <c:pt idx="74">
                  <c:v>5.3418522702570602E-4</c:v>
                </c:pt>
                <c:pt idx="75">
                  <c:v>2.4018081167622099E-4</c:v>
                </c:pt>
                <c:pt idx="76">
                  <c:v>4.0466502343867701E-4</c:v>
                </c:pt>
                <c:pt idx="77">
                  <c:v>2.7643088879202802E-4</c:v>
                </c:pt>
                <c:pt idx="78">
                  <c:v>3.5501372907404999E-4</c:v>
                </c:pt>
                <c:pt idx="79">
                  <c:v>2.1735368293643699E-4</c:v>
                </c:pt>
                <c:pt idx="80">
                  <c:v>8.3038521353386496E-4</c:v>
                </c:pt>
                <c:pt idx="81">
                  <c:v>7.6148173851700997E-4</c:v>
                </c:pt>
                <c:pt idx="82">
                  <c:v>1.25234013438094E-3</c:v>
                </c:pt>
                <c:pt idx="83">
                  <c:v>7.0251647735774202E-4</c:v>
                </c:pt>
                <c:pt idx="84">
                  <c:v>7.9474450414507899E-4</c:v>
                </c:pt>
                <c:pt idx="85">
                  <c:v>2.8638913183318099E-4</c:v>
                </c:pt>
                <c:pt idx="86">
                  <c:v>2.81794100233736E-4</c:v>
                </c:pt>
                <c:pt idx="87">
                  <c:v>4.5259728839386597E-4</c:v>
                </c:pt>
                <c:pt idx="88">
                  <c:v>4.1775774344865701E-4</c:v>
                </c:pt>
                <c:pt idx="89">
                  <c:v>8.3259149636066105E-4</c:v>
                </c:pt>
                <c:pt idx="90">
                  <c:v>5.2701902748570196E-4</c:v>
                </c:pt>
                <c:pt idx="91">
                  <c:v>2.01612172101347E-4</c:v>
                </c:pt>
                <c:pt idx="92">
                  <c:v>2.44340411056222E-4</c:v>
                </c:pt>
                <c:pt idx="93">
                  <c:v>2.3562915921888499E-4</c:v>
                </c:pt>
                <c:pt idx="94">
                  <c:v>4.8043730115583303E-4</c:v>
                </c:pt>
                <c:pt idx="95">
                  <c:v>1.0367792092700299E-3</c:v>
                </c:pt>
                <c:pt idx="96">
                  <c:v>3.6442884837420398E-4</c:v>
                </c:pt>
                <c:pt idx="97">
                  <c:v>2.5237210437241197E-4</c:v>
                </c:pt>
                <c:pt idx="98">
                  <c:v>3.3346401449808497E-4</c:v>
                </c:pt>
                <c:pt idx="99">
                  <c:v>2.59320454481042E-4</c:v>
                </c:pt>
                <c:pt idx="100">
                  <c:v>3.3671509486412699E-4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BB-4FC7-9713-FD209AC2E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60024"/>
        <c:axId val="347160352"/>
      </c:scatterChart>
      <c:valAx>
        <c:axId val="34716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352"/>
        <c:crosses val="autoZero"/>
        <c:crossBetween val="midCat"/>
      </c:valAx>
      <c:valAx>
        <c:axId val="347160352"/>
        <c:scaling>
          <c:logBase val="10"/>
          <c:orientation val="minMax"/>
          <c:max val="100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024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  <a:r>
              <a:rPr lang="en-GB" baseline="0"/>
              <a:t> and Error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'Pontentially fixed'!$C$2</c:f>
              <c:strCache>
                <c:ptCount val="1"/>
                <c:pt idx="0">
                  <c:v>loss_train</c:v>
                </c:pt>
              </c:strCache>
            </c:strRef>
          </c:tx>
          <c:spPr>
            <a:ln>
              <a:noFill/>
            </a:ln>
          </c:spPr>
          <c:xVal>
            <c:numRef>
              <c:f>'Pontentially fixed'!$B$3:$B$620</c:f>
              <c:numCache>
                <c:formatCode>#,##0</c:formatCode>
                <c:ptCount val="61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15250</c:v>
                </c:pt>
                <c:pt idx="6">
                  <c:v>15500</c:v>
                </c:pt>
                <c:pt idx="7">
                  <c:v>15750</c:v>
                </c:pt>
                <c:pt idx="8">
                  <c:v>16000</c:v>
                </c:pt>
                <c:pt idx="9">
                  <c:v>16041</c:v>
                </c:pt>
                <c:pt idx="10">
                  <c:v>16041</c:v>
                </c:pt>
                <c:pt idx="11">
                  <c:v>17000</c:v>
                </c:pt>
                <c:pt idx="12">
                  <c:v>17041</c:v>
                </c:pt>
                <c:pt idx="13">
                  <c:v>17041</c:v>
                </c:pt>
                <c:pt idx="14">
                  <c:v>18000</c:v>
                </c:pt>
                <c:pt idx="15">
                  <c:v>18072</c:v>
                </c:pt>
                <c:pt idx="16">
                  <c:v>18072</c:v>
                </c:pt>
                <c:pt idx="17">
                  <c:v>19000</c:v>
                </c:pt>
                <c:pt idx="18">
                  <c:v>19072</c:v>
                </c:pt>
                <c:pt idx="19">
                  <c:v>19072</c:v>
                </c:pt>
                <c:pt idx="20">
                  <c:v>20000</c:v>
                </c:pt>
                <c:pt idx="21">
                  <c:v>20142</c:v>
                </c:pt>
                <c:pt idx="22">
                  <c:v>20142</c:v>
                </c:pt>
                <c:pt idx="23">
                  <c:v>21000</c:v>
                </c:pt>
                <c:pt idx="24">
                  <c:v>21142</c:v>
                </c:pt>
                <c:pt idx="25">
                  <c:v>21142</c:v>
                </c:pt>
                <c:pt idx="26">
                  <c:v>22000</c:v>
                </c:pt>
                <c:pt idx="27">
                  <c:v>22206</c:v>
                </c:pt>
                <c:pt idx="28">
                  <c:v>22206</c:v>
                </c:pt>
                <c:pt idx="29">
                  <c:v>23000</c:v>
                </c:pt>
                <c:pt idx="30">
                  <c:v>23206</c:v>
                </c:pt>
                <c:pt idx="31">
                  <c:v>23206</c:v>
                </c:pt>
                <c:pt idx="32">
                  <c:v>24000</c:v>
                </c:pt>
                <c:pt idx="33">
                  <c:v>24294</c:v>
                </c:pt>
                <c:pt idx="34">
                  <c:v>24294</c:v>
                </c:pt>
                <c:pt idx="35">
                  <c:v>25000</c:v>
                </c:pt>
                <c:pt idx="36">
                  <c:v>25294</c:v>
                </c:pt>
                <c:pt idx="37">
                  <c:v>25294</c:v>
                </c:pt>
                <c:pt idx="38">
                  <c:v>26000</c:v>
                </c:pt>
                <c:pt idx="39">
                  <c:v>26372</c:v>
                </c:pt>
                <c:pt idx="40">
                  <c:v>26372</c:v>
                </c:pt>
                <c:pt idx="41">
                  <c:v>27000</c:v>
                </c:pt>
                <c:pt idx="42">
                  <c:v>27372</c:v>
                </c:pt>
                <c:pt idx="43">
                  <c:v>27372</c:v>
                </c:pt>
                <c:pt idx="44">
                  <c:v>28000</c:v>
                </c:pt>
                <c:pt idx="45">
                  <c:v>28457</c:v>
                </c:pt>
                <c:pt idx="46">
                  <c:v>28457</c:v>
                </c:pt>
                <c:pt idx="47">
                  <c:v>29000</c:v>
                </c:pt>
                <c:pt idx="48">
                  <c:v>29457</c:v>
                </c:pt>
                <c:pt idx="49">
                  <c:v>29457</c:v>
                </c:pt>
                <c:pt idx="50">
                  <c:v>30000</c:v>
                </c:pt>
                <c:pt idx="51">
                  <c:v>30539</c:v>
                </c:pt>
                <c:pt idx="52">
                  <c:v>30539</c:v>
                </c:pt>
                <c:pt idx="53">
                  <c:v>31000</c:v>
                </c:pt>
                <c:pt idx="54">
                  <c:v>31539</c:v>
                </c:pt>
                <c:pt idx="55">
                  <c:v>31539</c:v>
                </c:pt>
                <c:pt idx="56">
                  <c:v>32000</c:v>
                </c:pt>
                <c:pt idx="57">
                  <c:v>32644</c:v>
                </c:pt>
                <c:pt idx="58">
                  <c:v>32644</c:v>
                </c:pt>
                <c:pt idx="59">
                  <c:v>33000</c:v>
                </c:pt>
                <c:pt idx="60">
                  <c:v>33644</c:v>
                </c:pt>
                <c:pt idx="61">
                  <c:v>33644</c:v>
                </c:pt>
                <c:pt idx="62">
                  <c:v>34000</c:v>
                </c:pt>
                <c:pt idx="63">
                  <c:v>34732</c:v>
                </c:pt>
                <c:pt idx="64">
                  <c:v>34732</c:v>
                </c:pt>
                <c:pt idx="65">
                  <c:v>35000</c:v>
                </c:pt>
                <c:pt idx="66">
                  <c:v>35732</c:v>
                </c:pt>
                <c:pt idx="67">
                  <c:v>35732</c:v>
                </c:pt>
                <c:pt idx="68">
                  <c:v>36000</c:v>
                </c:pt>
                <c:pt idx="69">
                  <c:v>36812</c:v>
                </c:pt>
                <c:pt idx="70">
                  <c:v>36812</c:v>
                </c:pt>
                <c:pt idx="71">
                  <c:v>37000</c:v>
                </c:pt>
                <c:pt idx="72">
                  <c:v>37812</c:v>
                </c:pt>
                <c:pt idx="73">
                  <c:v>37812</c:v>
                </c:pt>
                <c:pt idx="74">
                  <c:v>38000</c:v>
                </c:pt>
                <c:pt idx="75">
                  <c:v>38897</c:v>
                </c:pt>
                <c:pt idx="76">
                  <c:v>38897</c:v>
                </c:pt>
                <c:pt idx="77">
                  <c:v>39000</c:v>
                </c:pt>
                <c:pt idx="78">
                  <c:v>39897</c:v>
                </c:pt>
                <c:pt idx="79">
                  <c:v>39897</c:v>
                </c:pt>
                <c:pt idx="80">
                  <c:v>40000</c:v>
                </c:pt>
                <c:pt idx="81">
                  <c:v>40984</c:v>
                </c:pt>
                <c:pt idx="82">
                  <c:v>40984</c:v>
                </c:pt>
                <c:pt idx="83">
                  <c:v>41000</c:v>
                </c:pt>
                <c:pt idx="84">
                  <c:v>41984</c:v>
                </c:pt>
                <c:pt idx="85">
                  <c:v>41984</c:v>
                </c:pt>
                <c:pt idx="86">
                  <c:v>42000</c:v>
                </c:pt>
                <c:pt idx="87">
                  <c:v>43000</c:v>
                </c:pt>
                <c:pt idx="88">
                  <c:v>43069</c:v>
                </c:pt>
                <c:pt idx="89">
                  <c:v>43069</c:v>
                </c:pt>
                <c:pt idx="90">
                  <c:v>44000</c:v>
                </c:pt>
                <c:pt idx="91">
                  <c:v>44069</c:v>
                </c:pt>
                <c:pt idx="92">
                  <c:v>44069</c:v>
                </c:pt>
                <c:pt idx="93">
                  <c:v>45000</c:v>
                </c:pt>
                <c:pt idx="94">
                  <c:v>45159</c:v>
                </c:pt>
                <c:pt idx="95">
                  <c:v>45159</c:v>
                </c:pt>
                <c:pt idx="96">
                  <c:v>46000</c:v>
                </c:pt>
                <c:pt idx="97">
                  <c:v>46159</c:v>
                </c:pt>
                <c:pt idx="98">
                  <c:v>46159</c:v>
                </c:pt>
                <c:pt idx="99">
                  <c:v>47000</c:v>
                </c:pt>
                <c:pt idx="100">
                  <c:v>47264</c:v>
                </c:pt>
                <c:pt idx="101">
                  <c:v>47264</c:v>
                </c:pt>
                <c:pt idx="102">
                  <c:v>48000</c:v>
                </c:pt>
                <c:pt idx="103">
                  <c:v>48264</c:v>
                </c:pt>
                <c:pt idx="104">
                  <c:v>48264</c:v>
                </c:pt>
                <c:pt idx="105">
                  <c:v>49000</c:v>
                </c:pt>
                <c:pt idx="106">
                  <c:v>49341</c:v>
                </c:pt>
                <c:pt idx="107">
                  <c:v>49341</c:v>
                </c:pt>
                <c:pt idx="108">
                  <c:v>50000</c:v>
                </c:pt>
                <c:pt idx="109">
                  <c:v>50341</c:v>
                </c:pt>
                <c:pt idx="110">
                  <c:v>50341</c:v>
                </c:pt>
                <c:pt idx="111">
                  <c:v>51000</c:v>
                </c:pt>
                <c:pt idx="112">
                  <c:v>51429</c:v>
                </c:pt>
                <c:pt idx="113">
                  <c:v>51429</c:v>
                </c:pt>
                <c:pt idx="114">
                  <c:v>52000</c:v>
                </c:pt>
                <c:pt idx="115">
                  <c:v>52429</c:v>
                </c:pt>
                <c:pt idx="116">
                  <c:v>52429</c:v>
                </c:pt>
                <c:pt idx="117">
                  <c:v>53000</c:v>
                </c:pt>
                <c:pt idx="118">
                  <c:v>53513</c:v>
                </c:pt>
                <c:pt idx="119">
                  <c:v>53513</c:v>
                </c:pt>
                <c:pt idx="120">
                  <c:v>54000</c:v>
                </c:pt>
                <c:pt idx="121">
                  <c:v>54513</c:v>
                </c:pt>
                <c:pt idx="122">
                  <c:v>54513</c:v>
                </c:pt>
                <c:pt idx="123">
                  <c:v>55000</c:v>
                </c:pt>
                <c:pt idx="124">
                  <c:v>55606</c:v>
                </c:pt>
                <c:pt idx="125">
                  <c:v>55606</c:v>
                </c:pt>
                <c:pt idx="126">
                  <c:v>56000</c:v>
                </c:pt>
                <c:pt idx="127">
                  <c:v>56606</c:v>
                </c:pt>
                <c:pt idx="128">
                  <c:v>56606</c:v>
                </c:pt>
                <c:pt idx="129">
                  <c:v>57000</c:v>
                </c:pt>
                <c:pt idx="130">
                  <c:v>57688</c:v>
                </c:pt>
                <c:pt idx="131">
                  <c:v>57688</c:v>
                </c:pt>
                <c:pt idx="132">
                  <c:v>58000</c:v>
                </c:pt>
                <c:pt idx="133">
                  <c:v>58688</c:v>
                </c:pt>
                <c:pt idx="134">
                  <c:v>58688</c:v>
                </c:pt>
                <c:pt idx="135">
                  <c:v>59000</c:v>
                </c:pt>
                <c:pt idx="136">
                  <c:v>59787</c:v>
                </c:pt>
                <c:pt idx="137">
                  <c:v>59787</c:v>
                </c:pt>
                <c:pt idx="138">
                  <c:v>60000</c:v>
                </c:pt>
                <c:pt idx="139">
                  <c:v>60787</c:v>
                </c:pt>
                <c:pt idx="140">
                  <c:v>60787</c:v>
                </c:pt>
                <c:pt idx="141">
                  <c:v>61000</c:v>
                </c:pt>
                <c:pt idx="142">
                  <c:v>61872</c:v>
                </c:pt>
                <c:pt idx="143">
                  <c:v>61872</c:v>
                </c:pt>
                <c:pt idx="144">
                  <c:v>62000</c:v>
                </c:pt>
                <c:pt idx="145">
                  <c:v>62872</c:v>
                </c:pt>
                <c:pt idx="146">
                  <c:v>62872</c:v>
                </c:pt>
                <c:pt idx="147">
                  <c:v>63000</c:v>
                </c:pt>
                <c:pt idx="148">
                  <c:v>63942</c:v>
                </c:pt>
                <c:pt idx="149">
                  <c:v>63942</c:v>
                </c:pt>
                <c:pt idx="150">
                  <c:v>64000</c:v>
                </c:pt>
                <c:pt idx="151">
                  <c:v>64942</c:v>
                </c:pt>
                <c:pt idx="152">
                  <c:v>64942</c:v>
                </c:pt>
                <c:pt idx="153">
                  <c:v>65000</c:v>
                </c:pt>
                <c:pt idx="154">
                  <c:v>66000</c:v>
                </c:pt>
                <c:pt idx="155">
                  <c:v>66020</c:v>
                </c:pt>
                <c:pt idx="156">
                  <c:v>66020</c:v>
                </c:pt>
                <c:pt idx="157">
                  <c:v>67000</c:v>
                </c:pt>
                <c:pt idx="158">
                  <c:v>67020</c:v>
                </c:pt>
                <c:pt idx="159">
                  <c:v>67020</c:v>
                </c:pt>
                <c:pt idx="160">
                  <c:v>68000</c:v>
                </c:pt>
                <c:pt idx="161">
                  <c:v>68096</c:v>
                </c:pt>
                <c:pt idx="162">
                  <c:v>68096</c:v>
                </c:pt>
                <c:pt idx="163">
                  <c:v>69000</c:v>
                </c:pt>
                <c:pt idx="164">
                  <c:v>69096</c:v>
                </c:pt>
                <c:pt idx="165">
                  <c:v>69096</c:v>
                </c:pt>
                <c:pt idx="166">
                  <c:v>70000</c:v>
                </c:pt>
                <c:pt idx="167">
                  <c:v>70171</c:v>
                </c:pt>
                <c:pt idx="168">
                  <c:v>70171</c:v>
                </c:pt>
                <c:pt idx="169">
                  <c:v>71000</c:v>
                </c:pt>
                <c:pt idx="170">
                  <c:v>71171</c:v>
                </c:pt>
                <c:pt idx="171">
                  <c:v>71171</c:v>
                </c:pt>
                <c:pt idx="172">
                  <c:v>72000</c:v>
                </c:pt>
                <c:pt idx="173">
                  <c:v>72254</c:v>
                </c:pt>
                <c:pt idx="174">
                  <c:v>72254</c:v>
                </c:pt>
                <c:pt idx="175">
                  <c:v>73000</c:v>
                </c:pt>
                <c:pt idx="176">
                  <c:v>73254</c:v>
                </c:pt>
                <c:pt idx="177">
                  <c:v>73254</c:v>
                </c:pt>
                <c:pt idx="178">
                  <c:v>74000</c:v>
                </c:pt>
                <c:pt idx="179">
                  <c:v>74332</c:v>
                </c:pt>
                <c:pt idx="180">
                  <c:v>74332</c:v>
                </c:pt>
                <c:pt idx="181">
                  <c:v>75000</c:v>
                </c:pt>
                <c:pt idx="182">
                  <c:v>75332</c:v>
                </c:pt>
                <c:pt idx="183">
                  <c:v>75332</c:v>
                </c:pt>
                <c:pt idx="184">
                  <c:v>76000</c:v>
                </c:pt>
                <c:pt idx="185">
                  <c:v>76412</c:v>
                </c:pt>
                <c:pt idx="186">
                  <c:v>76412</c:v>
                </c:pt>
                <c:pt idx="187">
                  <c:v>77000</c:v>
                </c:pt>
                <c:pt idx="188">
                  <c:v>77412</c:v>
                </c:pt>
                <c:pt idx="189">
                  <c:v>77412</c:v>
                </c:pt>
                <c:pt idx="190">
                  <c:v>78000</c:v>
                </c:pt>
                <c:pt idx="191">
                  <c:v>78493</c:v>
                </c:pt>
                <c:pt idx="192">
                  <c:v>78493</c:v>
                </c:pt>
                <c:pt idx="193">
                  <c:v>79000</c:v>
                </c:pt>
                <c:pt idx="194">
                  <c:v>79493</c:v>
                </c:pt>
                <c:pt idx="195">
                  <c:v>79493</c:v>
                </c:pt>
                <c:pt idx="196">
                  <c:v>80000</c:v>
                </c:pt>
                <c:pt idx="197">
                  <c:v>80598</c:v>
                </c:pt>
                <c:pt idx="198">
                  <c:v>80598</c:v>
                </c:pt>
                <c:pt idx="199">
                  <c:v>81000</c:v>
                </c:pt>
                <c:pt idx="200">
                  <c:v>81598</c:v>
                </c:pt>
                <c:pt idx="201">
                  <c:v>81598</c:v>
                </c:pt>
                <c:pt idx="202">
                  <c:v>82000</c:v>
                </c:pt>
                <c:pt idx="203">
                  <c:v>82677</c:v>
                </c:pt>
                <c:pt idx="204">
                  <c:v>82677</c:v>
                </c:pt>
                <c:pt idx="205">
                  <c:v>83000</c:v>
                </c:pt>
                <c:pt idx="206">
                  <c:v>83677</c:v>
                </c:pt>
                <c:pt idx="207">
                  <c:v>83677</c:v>
                </c:pt>
                <c:pt idx="208">
                  <c:v>84000</c:v>
                </c:pt>
                <c:pt idx="209">
                  <c:v>84763</c:v>
                </c:pt>
                <c:pt idx="210">
                  <c:v>84763</c:v>
                </c:pt>
                <c:pt idx="211">
                  <c:v>85000</c:v>
                </c:pt>
                <c:pt idx="212">
                  <c:v>85763</c:v>
                </c:pt>
                <c:pt idx="213">
                  <c:v>85763</c:v>
                </c:pt>
                <c:pt idx="214">
                  <c:v>86000</c:v>
                </c:pt>
                <c:pt idx="215">
                  <c:v>86833</c:v>
                </c:pt>
                <c:pt idx="216">
                  <c:v>86833</c:v>
                </c:pt>
                <c:pt idx="217">
                  <c:v>87000</c:v>
                </c:pt>
                <c:pt idx="218">
                  <c:v>87833</c:v>
                </c:pt>
                <c:pt idx="219">
                  <c:v>87833</c:v>
                </c:pt>
                <c:pt idx="220">
                  <c:v>88000</c:v>
                </c:pt>
                <c:pt idx="221">
                  <c:v>88903</c:v>
                </c:pt>
                <c:pt idx="222">
                  <c:v>88903</c:v>
                </c:pt>
                <c:pt idx="223">
                  <c:v>89000</c:v>
                </c:pt>
                <c:pt idx="224">
                  <c:v>89903</c:v>
                </c:pt>
                <c:pt idx="225">
                  <c:v>89903</c:v>
                </c:pt>
                <c:pt idx="226">
                  <c:v>90000</c:v>
                </c:pt>
                <c:pt idx="227">
                  <c:v>90983</c:v>
                </c:pt>
                <c:pt idx="228">
                  <c:v>90983</c:v>
                </c:pt>
                <c:pt idx="229">
                  <c:v>91000</c:v>
                </c:pt>
                <c:pt idx="230">
                  <c:v>91983</c:v>
                </c:pt>
                <c:pt idx="231">
                  <c:v>91983</c:v>
                </c:pt>
                <c:pt idx="232">
                  <c:v>92000</c:v>
                </c:pt>
                <c:pt idx="233">
                  <c:v>93000</c:v>
                </c:pt>
                <c:pt idx="234">
                  <c:v>93078</c:v>
                </c:pt>
                <c:pt idx="235">
                  <c:v>93078</c:v>
                </c:pt>
                <c:pt idx="236">
                  <c:v>94000</c:v>
                </c:pt>
                <c:pt idx="237">
                  <c:v>94078</c:v>
                </c:pt>
                <c:pt idx="238">
                  <c:v>94078</c:v>
                </c:pt>
                <c:pt idx="239">
                  <c:v>95000</c:v>
                </c:pt>
                <c:pt idx="240">
                  <c:v>95152</c:v>
                </c:pt>
                <c:pt idx="241">
                  <c:v>95152</c:v>
                </c:pt>
                <c:pt idx="242">
                  <c:v>96000</c:v>
                </c:pt>
                <c:pt idx="243">
                  <c:v>96152</c:v>
                </c:pt>
                <c:pt idx="244">
                  <c:v>96152</c:v>
                </c:pt>
                <c:pt idx="245">
                  <c:v>97000</c:v>
                </c:pt>
                <c:pt idx="246">
                  <c:v>97235</c:v>
                </c:pt>
                <c:pt idx="247">
                  <c:v>97235</c:v>
                </c:pt>
                <c:pt idx="248">
                  <c:v>98000</c:v>
                </c:pt>
                <c:pt idx="249">
                  <c:v>98235</c:v>
                </c:pt>
                <c:pt idx="250">
                  <c:v>98235</c:v>
                </c:pt>
                <c:pt idx="251">
                  <c:v>99000</c:v>
                </c:pt>
                <c:pt idx="252">
                  <c:v>99317</c:v>
                </c:pt>
                <c:pt idx="253">
                  <c:v>99317</c:v>
                </c:pt>
                <c:pt idx="254">
                  <c:v>100000</c:v>
                </c:pt>
                <c:pt idx="255">
                  <c:v>100317</c:v>
                </c:pt>
                <c:pt idx="256">
                  <c:v>100317</c:v>
                </c:pt>
                <c:pt idx="257">
                  <c:v>101000</c:v>
                </c:pt>
                <c:pt idx="258">
                  <c:v>101414</c:v>
                </c:pt>
                <c:pt idx="259">
                  <c:v>101414</c:v>
                </c:pt>
                <c:pt idx="260">
                  <c:v>102000</c:v>
                </c:pt>
                <c:pt idx="261">
                  <c:v>102414</c:v>
                </c:pt>
                <c:pt idx="262">
                  <c:v>102414</c:v>
                </c:pt>
                <c:pt idx="263">
                  <c:v>103000</c:v>
                </c:pt>
                <c:pt idx="264">
                  <c:v>103494</c:v>
                </c:pt>
                <c:pt idx="265">
                  <c:v>103494</c:v>
                </c:pt>
                <c:pt idx="266">
                  <c:v>104000</c:v>
                </c:pt>
                <c:pt idx="267">
                  <c:v>104494</c:v>
                </c:pt>
                <c:pt idx="268">
                  <c:v>104494</c:v>
                </c:pt>
                <c:pt idx="269">
                  <c:v>105000</c:v>
                </c:pt>
                <c:pt idx="270">
                  <c:v>105578</c:v>
                </c:pt>
                <c:pt idx="271">
                  <c:v>105578</c:v>
                </c:pt>
                <c:pt idx="272">
                  <c:v>106000</c:v>
                </c:pt>
                <c:pt idx="273">
                  <c:v>106578</c:v>
                </c:pt>
                <c:pt idx="274">
                  <c:v>106578</c:v>
                </c:pt>
                <c:pt idx="275">
                  <c:v>107000</c:v>
                </c:pt>
                <c:pt idx="276">
                  <c:v>107661</c:v>
                </c:pt>
                <c:pt idx="277">
                  <c:v>107661</c:v>
                </c:pt>
                <c:pt idx="278">
                  <c:v>108000</c:v>
                </c:pt>
                <c:pt idx="279">
                  <c:v>108661</c:v>
                </c:pt>
                <c:pt idx="280">
                  <c:v>108661</c:v>
                </c:pt>
                <c:pt idx="281">
                  <c:v>109000</c:v>
                </c:pt>
                <c:pt idx="282">
                  <c:v>109733</c:v>
                </c:pt>
                <c:pt idx="283">
                  <c:v>109733</c:v>
                </c:pt>
                <c:pt idx="284">
                  <c:v>110000</c:v>
                </c:pt>
                <c:pt idx="285">
                  <c:v>110733</c:v>
                </c:pt>
                <c:pt idx="286">
                  <c:v>110733</c:v>
                </c:pt>
                <c:pt idx="287">
                  <c:v>111000</c:v>
                </c:pt>
                <c:pt idx="288">
                  <c:v>111817</c:v>
                </c:pt>
                <c:pt idx="289">
                  <c:v>111817</c:v>
                </c:pt>
                <c:pt idx="290">
                  <c:v>112000</c:v>
                </c:pt>
                <c:pt idx="291">
                  <c:v>112817</c:v>
                </c:pt>
                <c:pt idx="292">
                  <c:v>112817</c:v>
                </c:pt>
                <c:pt idx="293">
                  <c:v>113000</c:v>
                </c:pt>
                <c:pt idx="294">
                  <c:v>113887</c:v>
                </c:pt>
                <c:pt idx="295">
                  <c:v>113887</c:v>
                </c:pt>
                <c:pt idx="296">
                  <c:v>114000</c:v>
                </c:pt>
                <c:pt idx="297">
                  <c:v>114887</c:v>
                </c:pt>
                <c:pt idx="298">
                  <c:v>114887</c:v>
                </c:pt>
                <c:pt idx="299">
                  <c:v>115000</c:v>
                </c:pt>
                <c:pt idx="300">
                  <c:v>115977</c:v>
                </c:pt>
                <c:pt idx="301">
                  <c:v>115977</c:v>
                </c:pt>
                <c:pt idx="302">
                  <c:v>116000</c:v>
                </c:pt>
                <c:pt idx="303">
                  <c:v>116977</c:v>
                </c:pt>
                <c:pt idx="304">
                  <c:v>116977</c:v>
                </c:pt>
                <c:pt idx="305">
                  <c:v>117000</c:v>
                </c:pt>
                <c:pt idx="306">
                  <c:v>118000</c:v>
                </c:pt>
                <c:pt idx="307">
                  <c:v>118050</c:v>
                </c:pt>
                <c:pt idx="308">
                  <c:v>118050</c:v>
                </c:pt>
                <c:pt idx="309">
                  <c:v>119000</c:v>
                </c:pt>
                <c:pt idx="310">
                  <c:v>119050</c:v>
                </c:pt>
                <c:pt idx="311">
                  <c:v>119050</c:v>
                </c:pt>
                <c:pt idx="312">
                  <c:v>120000</c:v>
                </c:pt>
                <c:pt idx="313">
                  <c:v>120147</c:v>
                </c:pt>
                <c:pt idx="314">
                  <c:v>120147</c:v>
                </c:pt>
                <c:pt idx="315">
                  <c:v>121000</c:v>
                </c:pt>
                <c:pt idx="316">
                  <c:v>121147</c:v>
                </c:pt>
                <c:pt idx="317">
                  <c:v>121147</c:v>
                </c:pt>
                <c:pt idx="318">
                  <c:v>122000</c:v>
                </c:pt>
                <c:pt idx="319">
                  <c:v>122230</c:v>
                </c:pt>
                <c:pt idx="320">
                  <c:v>122230</c:v>
                </c:pt>
                <c:pt idx="321">
                  <c:v>123000</c:v>
                </c:pt>
                <c:pt idx="322">
                  <c:v>123230</c:v>
                </c:pt>
                <c:pt idx="323">
                  <c:v>123230</c:v>
                </c:pt>
                <c:pt idx="324">
                  <c:v>124000</c:v>
                </c:pt>
                <c:pt idx="325">
                  <c:v>124328</c:v>
                </c:pt>
                <c:pt idx="326">
                  <c:v>124328</c:v>
                </c:pt>
                <c:pt idx="327">
                  <c:v>125000</c:v>
                </c:pt>
                <c:pt idx="328">
                  <c:v>125328</c:v>
                </c:pt>
                <c:pt idx="329">
                  <c:v>125328</c:v>
                </c:pt>
                <c:pt idx="330">
                  <c:v>126000</c:v>
                </c:pt>
                <c:pt idx="331">
                  <c:v>126410</c:v>
                </c:pt>
                <c:pt idx="332">
                  <c:v>126410</c:v>
                </c:pt>
                <c:pt idx="333">
                  <c:v>127000</c:v>
                </c:pt>
                <c:pt idx="334">
                  <c:v>127410</c:v>
                </c:pt>
                <c:pt idx="335">
                  <c:v>127410</c:v>
                </c:pt>
                <c:pt idx="336">
                  <c:v>128000</c:v>
                </c:pt>
                <c:pt idx="337">
                  <c:v>128505</c:v>
                </c:pt>
                <c:pt idx="338">
                  <c:v>128505</c:v>
                </c:pt>
                <c:pt idx="339">
                  <c:v>129000</c:v>
                </c:pt>
                <c:pt idx="340">
                  <c:v>129505</c:v>
                </c:pt>
                <c:pt idx="341">
                  <c:v>129505</c:v>
                </c:pt>
                <c:pt idx="342">
                  <c:v>130000</c:v>
                </c:pt>
                <c:pt idx="343">
                  <c:v>130598</c:v>
                </c:pt>
                <c:pt idx="344">
                  <c:v>130598</c:v>
                </c:pt>
                <c:pt idx="345">
                  <c:v>131000</c:v>
                </c:pt>
                <c:pt idx="346">
                  <c:v>131598</c:v>
                </c:pt>
                <c:pt idx="347">
                  <c:v>131598</c:v>
                </c:pt>
                <c:pt idx="348">
                  <c:v>132000</c:v>
                </c:pt>
                <c:pt idx="349">
                  <c:v>132676</c:v>
                </c:pt>
                <c:pt idx="350">
                  <c:v>132676</c:v>
                </c:pt>
                <c:pt idx="351">
                  <c:v>133000</c:v>
                </c:pt>
                <c:pt idx="352">
                  <c:v>133676</c:v>
                </c:pt>
                <c:pt idx="353">
                  <c:v>133676</c:v>
                </c:pt>
                <c:pt idx="354">
                  <c:v>134000</c:v>
                </c:pt>
                <c:pt idx="355">
                  <c:v>134763</c:v>
                </c:pt>
                <c:pt idx="356">
                  <c:v>134763</c:v>
                </c:pt>
                <c:pt idx="357">
                  <c:v>135000</c:v>
                </c:pt>
                <c:pt idx="358">
                  <c:v>135763</c:v>
                </c:pt>
                <c:pt idx="359">
                  <c:v>135763</c:v>
                </c:pt>
                <c:pt idx="360">
                  <c:v>136000</c:v>
                </c:pt>
                <c:pt idx="361">
                  <c:v>136842</c:v>
                </c:pt>
                <c:pt idx="362">
                  <c:v>136842</c:v>
                </c:pt>
                <c:pt idx="363">
                  <c:v>137000</c:v>
                </c:pt>
                <c:pt idx="364">
                  <c:v>137842</c:v>
                </c:pt>
                <c:pt idx="365">
                  <c:v>137842</c:v>
                </c:pt>
                <c:pt idx="366">
                  <c:v>138000</c:v>
                </c:pt>
                <c:pt idx="367">
                  <c:v>138925</c:v>
                </c:pt>
                <c:pt idx="368">
                  <c:v>138925</c:v>
                </c:pt>
                <c:pt idx="369">
                  <c:v>139000</c:v>
                </c:pt>
                <c:pt idx="370">
                  <c:v>139925</c:v>
                </c:pt>
                <c:pt idx="371">
                  <c:v>139925</c:v>
                </c:pt>
                <c:pt idx="372">
                  <c:v>140000</c:v>
                </c:pt>
                <c:pt idx="373">
                  <c:v>141000</c:v>
                </c:pt>
                <c:pt idx="374">
                  <c:v>141018</c:v>
                </c:pt>
                <c:pt idx="375">
                  <c:v>141018</c:v>
                </c:pt>
                <c:pt idx="376">
                  <c:v>142000</c:v>
                </c:pt>
                <c:pt idx="377">
                  <c:v>142018</c:v>
                </c:pt>
                <c:pt idx="378">
                  <c:v>142018</c:v>
                </c:pt>
                <c:pt idx="379">
                  <c:v>143000</c:v>
                </c:pt>
                <c:pt idx="380">
                  <c:v>143113</c:v>
                </c:pt>
                <c:pt idx="381">
                  <c:v>143113</c:v>
                </c:pt>
                <c:pt idx="382">
                  <c:v>144000</c:v>
                </c:pt>
                <c:pt idx="383">
                  <c:v>144113</c:v>
                </c:pt>
                <c:pt idx="384">
                  <c:v>144113</c:v>
                </c:pt>
                <c:pt idx="385">
                  <c:v>145000</c:v>
                </c:pt>
                <c:pt idx="386">
                  <c:v>145190</c:v>
                </c:pt>
                <c:pt idx="387">
                  <c:v>145190</c:v>
                </c:pt>
                <c:pt idx="388">
                  <c:v>146000</c:v>
                </c:pt>
                <c:pt idx="389">
                  <c:v>146190</c:v>
                </c:pt>
                <c:pt idx="390">
                  <c:v>146190</c:v>
                </c:pt>
                <c:pt idx="391">
                  <c:v>147000</c:v>
                </c:pt>
                <c:pt idx="392">
                  <c:v>147271</c:v>
                </c:pt>
                <c:pt idx="393">
                  <c:v>147271</c:v>
                </c:pt>
                <c:pt idx="394">
                  <c:v>148000</c:v>
                </c:pt>
                <c:pt idx="395">
                  <c:v>148271</c:v>
                </c:pt>
                <c:pt idx="396">
                  <c:v>148271</c:v>
                </c:pt>
                <c:pt idx="397">
                  <c:v>149000</c:v>
                </c:pt>
                <c:pt idx="398">
                  <c:v>149346</c:v>
                </c:pt>
                <c:pt idx="399">
                  <c:v>149346</c:v>
                </c:pt>
                <c:pt idx="400">
                  <c:v>150000</c:v>
                </c:pt>
                <c:pt idx="401">
                  <c:v>150346</c:v>
                </c:pt>
                <c:pt idx="402">
                  <c:v>150346</c:v>
                </c:pt>
                <c:pt idx="403">
                  <c:v>151000</c:v>
                </c:pt>
                <c:pt idx="404">
                  <c:v>151457</c:v>
                </c:pt>
                <c:pt idx="405">
                  <c:v>151457</c:v>
                </c:pt>
                <c:pt idx="406">
                  <c:v>152000</c:v>
                </c:pt>
                <c:pt idx="407">
                  <c:v>152457</c:v>
                </c:pt>
                <c:pt idx="408">
                  <c:v>152457</c:v>
                </c:pt>
                <c:pt idx="409">
                  <c:v>153000</c:v>
                </c:pt>
                <c:pt idx="410">
                  <c:v>153543</c:v>
                </c:pt>
                <c:pt idx="411">
                  <c:v>153543</c:v>
                </c:pt>
                <c:pt idx="412">
                  <c:v>154000</c:v>
                </c:pt>
                <c:pt idx="413">
                  <c:v>154543</c:v>
                </c:pt>
                <c:pt idx="414">
                  <c:v>154543</c:v>
                </c:pt>
                <c:pt idx="415">
                  <c:v>155000</c:v>
                </c:pt>
                <c:pt idx="416">
                  <c:v>155626</c:v>
                </c:pt>
                <c:pt idx="417">
                  <c:v>155626</c:v>
                </c:pt>
                <c:pt idx="418">
                  <c:v>156000</c:v>
                </c:pt>
                <c:pt idx="419">
                  <c:v>156626</c:v>
                </c:pt>
                <c:pt idx="420">
                  <c:v>156626</c:v>
                </c:pt>
                <c:pt idx="421">
                  <c:v>157000</c:v>
                </c:pt>
                <c:pt idx="422">
                  <c:v>157707</c:v>
                </c:pt>
                <c:pt idx="423">
                  <c:v>157707</c:v>
                </c:pt>
                <c:pt idx="424">
                  <c:v>158000</c:v>
                </c:pt>
                <c:pt idx="425">
                  <c:v>158707</c:v>
                </c:pt>
                <c:pt idx="426">
                  <c:v>158707</c:v>
                </c:pt>
                <c:pt idx="427">
                  <c:v>159000</c:v>
                </c:pt>
                <c:pt idx="428">
                  <c:v>159802</c:v>
                </c:pt>
                <c:pt idx="429">
                  <c:v>159802</c:v>
                </c:pt>
                <c:pt idx="430">
                  <c:v>160000</c:v>
                </c:pt>
                <c:pt idx="431">
                  <c:v>160802</c:v>
                </c:pt>
                <c:pt idx="432">
                  <c:v>160802</c:v>
                </c:pt>
                <c:pt idx="433">
                  <c:v>161000</c:v>
                </c:pt>
                <c:pt idx="434">
                  <c:v>161884</c:v>
                </c:pt>
                <c:pt idx="435">
                  <c:v>161884</c:v>
                </c:pt>
                <c:pt idx="436">
                  <c:v>162000</c:v>
                </c:pt>
                <c:pt idx="437">
                  <c:v>162884</c:v>
                </c:pt>
                <c:pt idx="438">
                  <c:v>162884</c:v>
                </c:pt>
                <c:pt idx="439">
                  <c:v>163000</c:v>
                </c:pt>
                <c:pt idx="440">
                  <c:v>163965</c:v>
                </c:pt>
                <c:pt idx="441">
                  <c:v>163965</c:v>
                </c:pt>
                <c:pt idx="442">
                  <c:v>164000</c:v>
                </c:pt>
                <c:pt idx="443">
                  <c:v>164965</c:v>
                </c:pt>
                <c:pt idx="444">
                  <c:v>164965</c:v>
                </c:pt>
                <c:pt idx="445">
                  <c:v>165000</c:v>
                </c:pt>
                <c:pt idx="446">
                  <c:v>166000</c:v>
                </c:pt>
                <c:pt idx="447">
                  <c:v>166020</c:v>
                </c:pt>
                <c:pt idx="448">
                  <c:v>166020</c:v>
                </c:pt>
                <c:pt idx="449">
                  <c:v>167000</c:v>
                </c:pt>
                <c:pt idx="450">
                  <c:v>167020</c:v>
                </c:pt>
                <c:pt idx="451">
                  <c:v>167020</c:v>
                </c:pt>
                <c:pt idx="452">
                  <c:v>168000</c:v>
                </c:pt>
                <c:pt idx="453">
                  <c:v>168090</c:v>
                </c:pt>
                <c:pt idx="454">
                  <c:v>168090</c:v>
                </c:pt>
                <c:pt idx="455">
                  <c:v>169000</c:v>
                </c:pt>
                <c:pt idx="456">
                  <c:v>169090</c:v>
                </c:pt>
                <c:pt idx="457">
                  <c:v>169090</c:v>
                </c:pt>
                <c:pt idx="458">
                  <c:v>170000</c:v>
                </c:pt>
                <c:pt idx="459">
                  <c:v>170172</c:v>
                </c:pt>
                <c:pt idx="460">
                  <c:v>170172</c:v>
                </c:pt>
                <c:pt idx="461">
                  <c:v>171000</c:v>
                </c:pt>
                <c:pt idx="462">
                  <c:v>171172</c:v>
                </c:pt>
                <c:pt idx="463">
                  <c:v>171172</c:v>
                </c:pt>
                <c:pt idx="464">
                  <c:v>172000</c:v>
                </c:pt>
                <c:pt idx="465">
                  <c:v>172248</c:v>
                </c:pt>
                <c:pt idx="466">
                  <c:v>172248</c:v>
                </c:pt>
                <c:pt idx="467">
                  <c:v>173000</c:v>
                </c:pt>
                <c:pt idx="468">
                  <c:v>173248</c:v>
                </c:pt>
                <c:pt idx="469">
                  <c:v>173248</c:v>
                </c:pt>
                <c:pt idx="470">
                  <c:v>174000</c:v>
                </c:pt>
                <c:pt idx="471">
                  <c:v>174333</c:v>
                </c:pt>
                <c:pt idx="472">
                  <c:v>174333</c:v>
                </c:pt>
                <c:pt idx="473">
                  <c:v>175000</c:v>
                </c:pt>
                <c:pt idx="474">
                  <c:v>175333</c:v>
                </c:pt>
                <c:pt idx="475">
                  <c:v>175333</c:v>
                </c:pt>
                <c:pt idx="476">
                  <c:v>176000</c:v>
                </c:pt>
                <c:pt idx="477">
                  <c:v>176419</c:v>
                </c:pt>
                <c:pt idx="478">
                  <c:v>176419</c:v>
                </c:pt>
                <c:pt idx="479">
                  <c:v>177000</c:v>
                </c:pt>
                <c:pt idx="480">
                  <c:v>177419</c:v>
                </c:pt>
                <c:pt idx="481">
                  <c:v>177419</c:v>
                </c:pt>
                <c:pt idx="482">
                  <c:v>178000</c:v>
                </c:pt>
                <c:pt idx="483">
                  <c:v>178528</c:v>
                </c:pt>
                <c:pt idx="484">
                  <c:v>178528</c:v>
                </c:pt>
                <c:pt idx="485">
                  <c:v>179000</c:v>
                </c:pt>
                <c:pt idx="486">
                  <c:v>179528</c:v>
                </c:pt>
                <c:pt idx="487">
                  <c:v>179528</c:v>
                </c:pt>
                <c:pt idx="488">
                  <c:v>180000</c:v>
                </c:pt>
                <c:pt idx="489">
                  <c:v>180610</c:v>
                </c:pt>
                <c:pt idx="490">
                  <c:v>180610</c:v>
                </c:pt>
                <c:pt idx="491">
                  <c:v>181000</c:v>
                </c:pt>
                <c:pt idx="492">
                  <c:v>181610</c:v>
                </c:pt>
                <c:pt idx="493">
                  <c:v>181610</c:v>
                </c:pt>
                <c:pt idx="494">
                  <c:v>182000</c:v>
                </c:pt>
                <c:pt idx="495">
                  <c:v>182694</c:v>
                </c:pt>
                <c:pt idx="496">
                  <c:v>182694</c:v>
                </c:pt>
                <c:pt idx="497">
                  <c:v>183000</c:v>
                </c:pt>
                <c:pt idx="498">
                  <c:v>183694</c:v>
                </c:pt>
                <c:pt idx="499">
                  <c:v>183694</c:v>
                </c:pt>
                <c:pt idx="500">
                  <c:v>184000</c:v>
                </c:pt>
                <c:pt idx="501">
                  <c:v>184789</c:v>
                </c:pt>
                <c:pt idx="502">
                  <c:v>184789</c:v>
                </c:pt>
                <c:pt idx="503">
                  <c:v>185000</c:v>
                </c:pt>
                <c:pt idx="504">
                  <c:v>185789</c:v>
                </c:pt>
                <c:pt idx="505">
                  <c:v>185789</c:v>
                </c:pt>
                <c:pt idx="506">
                  <c:v>186000</c:v>
                </c:pt>
                <c:pt idx="507">
                  <c:v>186887</c:v>
                </c:pt>
                <c:pt idx="508">
                  <c:v>186887</c:v>
                </c:pt>
                <c:pt idx="509">
                  <c:v>187000</c:v>
                </c:pt>
                <c:pt idx="510">
                  <c:v>187887</c:v>
                </c:pt>
                <c:pt idx="511">
                  <c:v>187887</c:v>
                </c:pt>
                <c:pt idx="512">
                  <c:v>188000</c:v>
                </c:pt>
                <c:pt idx="513">
                  <c:v>188984</c:v>
                </c:pt>
                <c:pt idx="514">
                  <c:v>188984</c:v>
                </c:pt>
                <c:pt idx="515">
                  <c:v>189000</c:v>
                </c:pt>
                <c:pt idx="516">
                  <c:v>189984</c:v>
                </c:pt>
                <c:pt idx="517">
                  <c:v>189984</c:v>
                </c:pt>
                <c:pt idx="518">
                  <c:v>190000</c:v>
                </c:pt>
                <c:pt idx="519">
                  <c:v>191000</c:v>
                </c:pt>
                <c:pt idx="520">
                  <c:v>191078</c:v>
                </c:pt>
                <c:pt idx="521">
                  <c:v>191078</c:v>
                </c:pt>
                <c:pt idx="522">
                  <c:v>192000</c:v>
                </c:pt>
                <c:pt idx="523">
                  <c:v>192078</c:v>
                </c:pt>
                <c:pt idx="524">
                  <c:v>192078</c:v>
                </c:pt>
                <c:pt idx="525">
                  <c:v>193000</c:v>
                </c:pt>
                <c:pt idx="526">
                  <c:v>193159</c:v>
                </c:pt>
                <c:pt idx="527">
                  <c:v>193159</c:v>
                </c:pt>
                <c:pt idx="528">
                  <c:v>194000</c:v>
                </c:pt>
                <c:pt idx="529">
                  <c:v>194159</c:v>
                </c:pt>
                <c:pt idx="530">
                  <c:v>194159</c:v>
                </c:pt>
                <c:pt idx="531">
                  <c:v>195000</c:v>
                </c:pt>
                <c:pt idx="532">
                  <c:v>195246</c:v>
                </c:pt>
                <c:pt idx="533">
                  <c:v>195246</c:v>
                </c:pt>
                <c:pt idx="534">
                  <c:v>196000</c:v>
                </c:pt>
                <c:pt idx="535">
                  <c:v>196246</c:v>
                </c:pt>
                <c:pt idx="536">
                  <c:v>196246</c:v>
                </c:pt>
                <c:pt idx="537">
                  <c:v>197000</c:v>
                </c:pt>
                <c:pt idx="538">
                  <c:v>197324</c:v>
                </c:pt>
                <c:pt idx="539">
                  <c:v>197324</c:v>
                </c:pt>
                <c:pt idx="540">
                  <c:v>198000</c:v>
                </c:pt>
                <c:pt idx="541">
                  <c:v>198324</c:v>
                </c:pt>
                <c:pt idx="542">
                  <c:v>198324</c:v>
                </c:pt>
                <c:pt idx="543">
                  <c:v>199000</c:v>
                </c:pt>
                <c:pt idx="544">
                  <c:v>199423</c:v>
                </c:pt>
                <c:pt idx="545">
                  <c:v>199423</c:v>
                </c:pt>
                <c:pt idx="546">
                  <c:v>200000</c:v>
                </c:pt>
                <c:pt idx="547">
                  <c:v>200423</c:v>
                </c:pt>
                <c:pt idx="548">
                  <c:v>200423</c:v>
                </c:pt>
                <c:pt idx="549">
                  <c:v>201000</c:v>
                </c:pt>
                <c:pt idx="550">
                  <c:v>201511</c:v>
                </c:pt>
                <c:pt idx="551">
                  <c:v>201511</c:v>
                </c:pt>
                <c:pt idx="552">
                  <c:v>202000</c:v>
                </c:pt>
                <c:pt idx="553">
                  <c:v>202511</c:v>
                </c:pt>
                <c:pt idx="554">
                  <c:v>202511</c:v>
                </c:pt>
                <c:pt idx="555">
                  <c:v>203000</c:v>
                </c:pt>
                <c:pt idx="556">
                  <c:v>203584</c:v>
                </c:pt>
                <c:pt idx="557">
                  <c:v>203584</c:v>
                </c:pt>
                <c:pt idx="558">
                  <c:v>204000</c:v>
                </c:pt>
                <c:pt idx="559">
                  <c:v>204584</c:v>
                </c:pt>
                <c:pt idx="560">
                  <c:v>204584</c:v>
                </c:pt>
                <c:pt idx="561">
                  <c:v>205000</c:v>
                </c:pt>
                <c:pt idx="562">
                  <c:v>205681</c:v>
                </c:pt>
                <c:pt idx="563">
                  <c:v>205681</c:v>
                </c:pt>
                <c:pt idx="564">
                  <c:v>206000</c:v>
                </c:pt>
                <c:pt idx="565">
                  <c:v>206681</c:v>
                </c:pt>
                <c:pt idx="566">
                  <c:v>206681</c:v>
                </c:pt>
                <c:pt idx="567">
                  <c:v>207000</c:v>
                </c:pt>
                <c:pt idx="568">
                  <c:v>207775</c:v>
                </c:pt>
                <c:pt idx="569">
                  <c:v>207775</c:v>
                </c:pt>
                <c:pt idx="570">
                  <c:v>208000</c:v>
                </c:pt>
                <c:pt idx="571">
                  <c:v>208775</c:v>
                </c:pt>
                <c:pt idx="572">
                  <c:v>208775</c:v>
                </c:pt>
                <c:pt idx="573">
                  <c:v>209000</c:v>
                </c:pt>
                <c:pt idx="574">
                  <c:v>209848</c:v>
                </c:pt>
                <c:pt idx="575">
                  <c:v>209848</c:v>
                </c:pt>
                <c:pt idx="576">
                  <c:v>210000</c:v>
                </c:pt>
                <c:pt idx="577">
                  <c:v>210848</c:v>
                </c:pt>
                <c:pt idx="578">
                  <c:v>210848</c:v>
                </c:pt>
                <c:pt idx="579">
                  <c:v>211000</c:v>
                </c:pt>
                <c:pt idx="580">
                  <c:v>211935</c:v>
                </c:pt>
                <c:pt idx="581">
                  <c:v>211935</c:v>
                </c:pt>
                <c:pt idx="582">
                  <c:v>212000</c:v>
                </c:pt>
                <c:pt idx="583">
                  <c:v>212935</c:v>
                </c:pt>
                <c:pt idx="584">
                  <c:v>212935</c:v>
                </c:pt>
                <c:pt idx="585">
                  <c:v>213000</c:v>
                </c:pt>
                <c:pt idx="586">
                  <c:v>214000</c:v>
                </c:pt>
                <c:pt idx="587">
                  <c:v>214021</c:v>
                </c:pt>
                <c:pt idx="588">
                  <c:v>214021</c:v>
                </c:pt>
                <c:pt idx="589">
                  <c:v>215000</c:v>
                </c:pt>
                <c:pt idx="590">
                  <c:v>215021</c:v>
                </c:pt>
                <c:pt idx="591">
                  <c:v>215021</c:v>
                </c:pt>
                <c:pt idx="592">
                  <c:v>216000</c:v>
                </c:pt>
                <c:pt idx="593">
                  <c:v>216098</c:v>
                </c:pt>
                <c:pt idx="594">
                  <c:v>216098</c:v>
                </c:pt>
                <c:pt idx="595">
                  <c:v>217000</c:v>
                </c:pt>
                <c:pt idx="596">
                  <c:v>217098</c:v>
                </c:pt>
                <c:pt idx="597">
                  <c:v>217098</c:v>
                </c:pt>
                <c:pt idx="598">
                  <c:v>218000</c:v>
                </c:pt>
                <c:pt idx="599">
                  <c:v>218174</c:v>
                </c:pt>
                <c:pt idx="600">
                  <c:v>218174</c:v>
                </c:pt>
                <c:pt idx="601">
                  <c:v>219000</c:v>
                </c:pt>
                <c:pt idx="602">
                  <c:v>219174</c:v>
                </c:pt>
                <c:pt idx="603">
                  <c:v>219174</c:v>
                </c:pt>
                <c:pt idx="604">
                  <c:v>220000</c:v>
                </c:pt>
                <c:pt idx="605">
                  <c:v>220260</c:v>
                </c:pt>
                <c:pt idx="606">
                  <c:v>220260</c:v>
                </c:pt>
                <c:pt idx="607">
                  <c:v>221000</c:v>
                </c:pt>
                <c:pt idx="608">
                  <c:v>221260</c:v>
                </c:pt>
                <c:pt idx="609">
                  <c:v>221260</c:v>
                </c:pt>
                <c:pt idx="610">
                  <c:v>222000</c:v>
                </c:pt>
                <c:pt idx="611">
                  <c:v>222349</c:v>
                </c:pt>
                <c:pt idx="612">
                  <c:v>222349</c:v>
                </c:pt>
                <c:pt idx="613">
                  <c:v>223000</c:v>
                </c:pt>
                <c:pt idx="614">
                  <c:v>223349</c:v>
                </c:pt>
                <c:pt idx="615">
                  <c:v>223349</c:v>
                </c:pt>
                <c:pt idx="616">
                  <c:v>224000</c:v>
                </c:pt>
                <c:pt idx="617">
                  <c:v>224430</c:v>
                </c:pt>
              </c:numCache>
            </c:numRef>
          </c:xVal>
          <c:yVal>
            <c:numRef>
              <c:f>'Pontentially fixed'!$C$3:$C$620</c:f>
              <c:numCache>
                <c:formatCode>0.00E+00</c:formatCode>
                <c:ptCount val="618"/>
                <c:pt idx="0">
                  <c:v>1.0957929075937101</c:v>
                </c:pt>
                <c:pt idx="1">
                  <c:v>1.1073308094252599E-2</c:v>
                </c:pt>
                <c:pt idx="2">
                  <c:v>5.0563975705486298E-3</c:v>
                </c:pt>
                <c:pt idx="3">
                  <c:v>1.2318312162885199E-3</c:v>
                </c:pt>
                <c:pt idx="4">
                  <c:v>1.2318312162885199E-3</c:v>
                </c:pt>
                <c:pt idx="5">
                  <c:v>7.7355381282826201E-4</c:v>
                </c:pt>
                <c:pt idx="6">
                  <c:v>5.23735343573023E-4</c:v>
                </c:pt>
                <c:pt idx="7">
                  <c:v>3.4970711952874198E-4</c:v>
                </c:pt>
                <c:pt idx="8">
                  <c:v>2.18968746869492E-4</c:v>
                </c:pt>
                <c:pt idx="9">
                  <c:v>1.9711937385259899E-4</c:v>
                </c:pt>
                <c:pt idx="10">
                  <c:v>16.6461067972504</c:v>
                </c:pt>
                <c:pt idx="11">
                  <c:v>4.00095390828085E-2</c:v>
                </c:pt>
                <c:pt idx="12">
                  <c:v>3.8118348529198501E-2</c:v>
                </c:pt>
                <c:pt idx="13">
                  <c:v>3.8118348529198501E-2</c:v>
                </c:pt>
                <c:pt idx="14">
                  <c:v>7.17945313578624E-4</c:v>
                </c:pt>
                <c:pt idx="15">
                  <c:v>6.1173763960822999E-4</c:v>
                </c:pt>
                <c:pt idx="16">
                  <c:v>4.3158968252495098E-3</c:v>
                </c:pt>
                <c:pt idx="17">
                  <c:v>5.9983182672230899E-4</c:v>
                </c:pt>
                <c:pt idx="18">
                  <c:v>5.7249508137271002E-4</c:v>
                </c:pt>
                <c:pt idx="19">
                  <c:v>5.7249508137271002E-4</c:v>
                </c:pt>
                <c:pt idx="20">
                  <c:v>5.5837652074950298E-5</c:v>
                </c:pt>
                <c:pt idx="21">
                  <c:v>4.6564679213397097E-5</c:v>
                </c:pt>
                <c:pt idx="22">
                  <c:v>0.168445805152135</c:v>
                </c:pt>
                <c:pt idx="23">
                  <c:v>3.8561393188643201E-3</c:v>
                </c:pt>
                <c:pt idx="24">
                  <c:v>3.0532475651129198E-3</c:v>
                </c:pt>
                <c:pt idx="25">
                  <c:v>3.0532475651129198E-3</c:v>
                </c:pt>
                <c:pt idx="26">
                  <c:v>1.6877875681576399E-4</c:v>
                </c:pt>
                <c:pt idx="27">
                  <c:v>1.31066331338301E-4</c:v>
                </c:pt>
                <c:pt idx="28">
                  <c:v>1.2464722636952299E-3</c:v>
                </c:pt>
                <c:pt idx="29">
                  <c:v>2.5911214776039001E-4</c:v>
                </c:pt>
                <c:pt idx="30">
                  <c:v>2.2489858387918899E-4</c:v>
                </c:pt>
                <c:pt idx="31">
                  <c:v>2.2489858387918899E-4</c:v>
                </c:pt>
                <c:pt idx="32">
                  <c:v>3.8479713732818902E-5</c:v>
                </c:pt>
                <c:pt idx="33">
                  <c:v>3.0773764672295602E-5</c:v>
                </c:pt>
                <c:pt idx="34">
                  <c:v>8.21307800596131E-3</c:v>
                </c:pt>
                <c:pt idx="35">
                  <c:v>1.4056981005640199E-3</c:v>
                </c:pt>
                <c:pt idx="36">
                  <c:v>7.5535634517864499E-4</c:v>
                </c:pt>
                <c:pt idx="37">
                  <c:v>7.5535634517864499E-4</c:v>
                </c:pt>
                <c:pt idx="38">
                  <c:v>5.7876450237221698E-5</c:v>
                </c:pt>
                <c:pt idx="39">
                  <c:v>4.67502199603829E-5</c:v>
                </c:pt>
                <c:pt idx="40">
                  <c:v>6.2165669813262902E-4</c:v>
                </c:pt>
                <c:pt idx="41">
                  <c:v>2.27744810131728E-4</c:v>
                </c:pt>
                <c:pt idx="42">
                  <c:v>1.6560616923960399E-4</c:v>
                </c:pt>
                <c:pt idx="43">
                  <c:v>1.6560616923960399E-4</c:v>
                </c:pt>
                <c:pt idx="44">
                  <c:v>2.8784401734033E-5</c:v>
                </c:pt>
                <c:pt idx="45">
                  <c:v>1.97921508021088E-5</c:v>
                </c:pt>
                <c:pt idx="46">
                  <c:v>8.9022971080846107E-3</c:v>
                </c:pt>
                <c:pt idx="47">
                  <c:v>9.5724122584339699E-4</c:v>
                </c:pt>
                <c:pt idx="48">
                  <c:v>7.5491640179268498E-3</c:v>
                </c:pt>
                <c:pt idx="49">
                  <c:v>7.5491640179268498E-3</c:v>
                </c:pt>
                <c:pt idx="50">
                  <c:v>6.3770014830052694E-5</c:v>
                </c:pt>
                <c:pt idx="51">
                  <c:v>4.3374841364009003E-5</c:v>
                </c:pt>
                <c:pt idx="52">
                  <c:v>2.4511403843453198E-4</c:v>
                </c:pt>
                <c:pt idx="53">
                  <c:v>1.2425030080706899E-4</c:v>
                </c:pt>
                <c:pt idx="54">
                  <c:v>7.4288802058312904E-5</c:v>
                </c:pt>
                <c:pt idx="55">
                  <c:v>7.4288802058312904E-5</c:v>
                </c:pt>
                <c:pt idx="56">
                  <c:v>2.73951139416141E-5</c:v>
                </c:pt>
                <c:pt idx="57">
                  <c:v>1.8078678672274099E-5</c:v>
                </c:pt>
                <c:pt idx="58">
                  <c:v>2.1056292163267E-3</c:v>
                </c:pt>
                <c:pt idx="59">
                  <c:v>1.4032157469882399E-3</c:v>
                </c:pt>
                <c:pt idx="60">
                  <c:v>1.8949783300449999E-4</c:v>
                </c:pt>
                <c:pt idx="61">
                  <c:v>1.8949783300449999E-4</c:v>
                </c:pt>
                <c:pt idx="62">
                  <c:v>3.8016165220811401E-5</c:v>
                </c:pt>
                <c:pt idx="63">
                  <c:v>2.2223626682228501E-5</c:v>
                </c:pt>
                <c:pt idx="64">
                  <c:v>4.6312789067719202E-4</c:v>
                </c:pt>
                <c:pt idx="65">
                  <c:v>6.9747109414619395E-4</c:v>
                </c:pt>
                <c:pt idx="66">
                  <c:v>1.02161345231467E-4</c:v>
                </c:pt>
                <c:pt idx="67">
                  <c:v>1.02161345231467E-4</c:v>
                </c:pt>
                <c:pt idx="68">
                  <c:v>2.5472733910458999E-5</c:v>
                </c:pt>
                <c:pt idx="69">
                  <c:v>1.47008429013171E-5</c:v>
                </c:pt>
                <c:pt idx="70">
                  <c:v>4.5034557197313196E-3</c:v>
                </c:pt>
                <c:pt idx="71">
                  <c:v>4.89886529392941E-3</c:v>
                </c:pt>
                <c:pt idx="72">
                  <c:v>2.9696620925250201E-4</c:v>
                </c:pt>
                <c:pt idx="73">
                  <c:v>2.9696620925250201E-4</c:v>
                </c:pt>
                <c:pt idx="74">
                  <c:v>4.0879777207075498E-5</c:v>
                </c:pt>
                <c:pt idx="75">
                  <c:v>1.9872520282720798E-5</c:v>
                </c:pt>
                <c:pt idx="76">
                  <c:v>9.1161260328171404E-5</c:v>
                </c:pt>
                <c:pt idx="77">
                  <c:v>1.08664648362474E-3</c:v>
                </c:pt>
                <c:pt idx="78">
                  <c:v>3.5614445759224198E-5</c:v>
                </c:pt>
                <c:pt idx="79">
                  <c:v>3.5614445759224198E-5</c:v>
                </c:pt>
                <c:pt idx="80">
                  <c:v>2.0491953767737098E-5</c:v>
                </c:pt>
                <c:pt idx="81">
                  <c:v>1.02514084819977E-5</c:v>
                </c:pt>
                <c:pt idx="82">
                  <c:v>5.8506695805065397E-4</c:v>
                </c:pt>
                <c:pt idx="83">
                  <c:v>0.39895409048816899</c:v>
                </c:pt>
                <c:pt idx="84">
                  <c:v>1.99567652319121E-4</c:v>
                </c:pt>
                <c:pt idx="85">
                  <c:v>1.99567652319121E-4</c:v>
                </c:pt>
                <c:pt idx="86">
                  <c:v>1.5479539054009801E-4</c:v>
                </c:pt>
                <c:pt idx="87">
                  <c:v>1.53841215268272E-5</c:v>
                </c:pt>
                <c:pt idx="88">
                  <c:v>1.4967908441915699E-5</c:v>
                </c:pt>
                <c:pt idx="89">
                  <c:v>8.6811527555283698E-5</c:v>
                </c:pt>
                <c:pt idx="90">
                  <c:v>4.1338906577761703E-5</c:v>
                </c:pt>
                <c:pt idx="91">
                  <c:v>3.86526526048506E-5</c:v>
                </c:pt>
                <c:pt idx="92">
                  <c:v>3.86526526048506E-5</c:v>
                </c:pt>
                <c:pt idx="93">
                  <c:v>8.7987242215848506E-6</c:v>
                </c:pt>
                <c:pt idx="94">
                  <c:v>8.1921276187316297E-6</c:v>
                </c:pt>
                <c:pt idx="95">
                  <c:v>9.9718346189828504E-4</c:v>
                </c:pt>
                <c:pt idx="96">
                  <c:v>1.2595729147262701E-4</c:v>
                </c:pt>
                <c:pt idx="97">
                  <c:v>1.6822778371206101E-3</c:v>
                </c:pt>
                <c:pt idx="98">
                  <c:v>1.6822778371206101E-3</c:v>
                </c:pt>
                <c:pt idx="99">
                  <c:v>1.8884499370378E-5</c:v>
                </c:pt>
                <c:pt idx="100">
                  <c:v>1.6266009422607602E-5</c:v>
                </c:pt>
                <c:pt idx="101">
                  <c:v>1.89834989656844E-4</c:v>
                </c:pt>
                <c:pt idx="102">
                  <c:v>3.9824548570878198E-3</c:v>
                </c:pt>
                <c:pt idx="103">
                  <c:v>4.7538043070797903E-5</c:v>
                </c:pt>
                <c:pt idx="104">
                  <c:v>4.7538043070797903E-5</c:v>
                </c:pt>
                <c:pt idx="105">
                  <c:v>9.9906340634821601E-6</c:v>
                </c:pt>
                <c:pt idx="106">
                  <c:v>8.7454508709729895E-6</c:v>
                </c:pt>
                <c:pt idx="107">
                  <c:v>1.9055939710275899E-4</c:v>
                </c:pt>
                <c:pt idx="108">
                  <c:v>9.7144709301287495E-5</c:v>
                </c:pt>
                <c:pt idx="109">
                  <c:v>2.27307908949172E-2</c:v>
                </c:pt>
                <c:pt idx="110">
                  <c:v>2.27307908949172E-2</c:v>
                </c:pt>
                <c:pt idx="111">
                  <c:v>1.2240555619449001E-5</c:v>
                </c:pt>
                <c:pt idx="112">
                  <c:v>1.01665473764673E-5</c:v>
                </c:pt>
                <c:pt idx="113">
                  <c:v>2.4954100312202498E-4</c:v>
                </c:pt>
                <c:pt idx="114">
                  <c:v>7.4619150067906201E-4</c:v>
                </c:pt>
                <c:pt idx="115">
                  <c:v>1.19381720258282E-4</c:v>
                </c:pt>
                <c:pt idx="116">
                  <c:v>1.19381720258282E-4</c:v>
                </c:pt>
                <c:pt idx="117">
                  <c:v>1.24628859646653E-5</c:v>
                </c:pt>
                <c:pt idx="118">
                  <c:v>9.5060467219902498E-6</c:v>
                </c:pt>
                <c:pt idx="119">
                  <c:v>2.4951837931551802E-4</c:v>
                </c:pt>
                <c:pt idx="120">
                  <c:v>1.6968168844489701E-3</c:v>
                </c:pt>
                <c:pt idx="121">
                  <c:v>5.0843253515436403E-4</c:v>
                </c:pt>
                <c:pt idx="122">
                  <c:v>5.0843253515436403E-4</c:v>
                </c:pt>
                <c:pt idx="123">
                  <c:v>1.3370085205124E-5</c:v>
                </c:pt>
                <c:pt idx="124">
                  <c:v>9.2254494951578093E-6</c:v>
                </c:pt>
                <c:pt idx="125">
                  <c:v>1.6815279202586601E-4</c:v>
                </c:pt>
                <c:pt idx="126">
                  <c:v>1.8585776421911699E-4</c:v>
                </c:pt>
                <c:pt idx="127">
                  <c:v>2.9931009383781599E-5</c:v>
                </c:pt>
                <c:pt idx="128">
                  <c:v>2.9931009383781599E-5</c:v>
                </c:pt>
                <c:pt idx="129">
                  <c:v>1.06835053447056E-5</c:v>
                </c:pt>
                <c:pt idx="130">
                  <c:v>7.5326904822721999E-6</c:v>
                </c:pt>
                <c:pt idx="131">
                  <c:v>3.8692009886669398E-4</c:v>
                </c:pt>
                <c:pt idx="132">
                  <c:v>4.5101914844019198E-3</c:v>
                </c:pt>
                <c:pt idx="133">
                  <c:v>9.8634679205947609E-4</c:v>
                </c:pt>
                <c:pt idx="134">
                  <c:v>9.8634679205947609E-4</c:v>
                </c:pt>
                <c:pt idx="135">
                  <c:v>2.34332893680535E-5</c:v>
                </c:pt>
                <c:pt idx="136">
                  <c:v>9.0172333923897993E-6</c:v>
                </c:pt>
                <c:pt idx="137">
                  <c:v>6.0388811873184295E-4</c:v>
                </c:pt>
                <c:pt idx="138">
                  <c:v>3.7350765589423299E-3</c:v>
                </c:pt>
                <c:pt idx="139">
                  <c:v>1.7810547551943E-4</c:v>
                </c:pt>
                <c:pt idx="140">
                  <c:v>1.7810547551943E-4</c:v>
                </c:pt>
                <c:pt idx="141">
                  <c:v>1.62065711976508E-5</c:v>
                </c:pt>
                <c:pt idx="142">
                  <c:v>8.4648797418743304E-6</c:v>
                </c:pt>
                <c:pt idx="143">
                  <c:v>5.6337143260531997E-5</c:v>
                </c:pt>
                <c:pt idx="144">
                  <c:v>3.8438983907975802E-3</c:v>
                </c:pt>
                <c:pt idx="145">
                  <c:v>3.5274334673047299E-5</c:v>
                </c:pt>
                <c:pt idx="146">
                  <c:v>3.5274334673047299E-5</c:v>
                </c:pt>
                <c:pt idx="147">
                  <c:v>1.2423600579803199E-5</c:v>
                </c:pt>
                <c:pt idx="148">
                  <c:v>6.4993875589729799E-6</c:v>
                </c:pt>
                <c:pt idx="149">
                  <c:v>1.36397721266248E-4</c:v>
                </c:pt>
                <c:pt idx="150">
                  <c:v>1.4177128823406399E-2</c:v>
                </c:pt>
                <c:pt idx="151">
                  <c:v>1.4466389137609799E-4</c:v>
                </c:pt>
                <c:pt idx="152">
                  <c:v>1.4466389137609799E-4</c:v>
                </c:pt>
                <c:pt idx="153">
                  <c:v>3.6096371211598503E-5</c:v>
                </c:pt>
                <c:pt idx="154">
                  <c:v>6.7670763030443999E-6</c:v>
                </c:pt>
                <c:pt idx="155">
                  <c:v>6.7244838727368201E-6</c:v>
                </c:pt>
                <c:pt idx="156">
                  <c:v>1.8039544292032701E-4</c:v>
                </c:pt>
                <c:pt idx="157">
                  <c:v>9.2571660253427598E-4</c:v>
                </c:pt>
                <c:pt idx="158">
                  <c:v>7.3910636912156904E-4</c:v>
                </c:pt>
                <c:pt idx="159">
                  <c:v>7.3910636912156904E-4</c:v>
                </c:pt>
                <c:pt idx="160">
                  <c:v>6.9670910863404698E-6</c:v>
                </c:pt>
                <c:pt idx="161">
                  <c:v>6.6909064575125199E-6</c:v>
                </c:pt>
                <c:pt idx="162">
                  <c:v>1.3447248586014699E-4</c:v>
                </c:pt>
                <c:pt idx="163">
                  <c:v>1.8226185770817599E-4</c:v>
                </c:pt>
                <c:pt idx="164">
                  <c:v>1.33412122590436E-4</c:v>
                </c:pt>
                <c:pt idx="165">
                  <c:v>1.33412122590436E-4</c:v>
                </c:pt>
                <c:pt idx="166">
                  <c:v>6.2472457953225903E-6</c:v>
                </c:pt>
                <c:pt idx="167">
                  <c:v>5.8888241357014697E-6</c:v>
                </c:pt>
                <c:pt idx="168">
                  <c:v>6.5572995771439794E-5</c:v>
                </c:pt>
                <c:pt idx="169">
                  <c:v>5.6068921281047197E-5</c:v>
                </c:pt>
                <c:pt idx="170">
                  <c:v>4.15214520924837E-5</c:v>
                </c:pt>
                <c:pt idx="171">
                  <c:v>4.15214520924837E-5</c:v>
                </c:pt>
                <c:pt idx="172">
                  <c:v>6.9898220452249497E-6</c:v>
                </c:pt>
                <c:pt idx="173">
                  <c:v>6.4484380489883002E-6</c:v>
                </c:pt>
                <c:pt idx="174">
                  <c:v>8.0962417744998805E-5</c:v>
                </c:pt>
                <c:pt idx="175">
                  <c:v>1.53156708446866E-4</c:v>
                </c:pt>
                <c:pt idx="176">
                  <c:v>6.7312490830667501E-5</c:v>
                </c:pt>
                <c:pt idx="177">
                  <c:v>6.7312490830667501E-5</c:v>
                </c:pt>
                <c:pt idx="178">
                  <c:v>7.2495802881541597E-6</c:v>
                </c:pt>
                <c:pt idx="179">
                  <c:v>6.3953492959761701E-6</c:v>
                </c:pt>
                <c:pt idx="180">
                  <c:v>2.2012658356176701E-4</c:v>
                </c:pt>
                <c:pt idx="181">
                  <c:v>2.9850985084518199E-5</c:v>
                </c:pt>
                <c:pt idx="182">
                  <c:v>2.03479413139695E-5</c:v>
                </c:pt>
                <c:pt idx="183">
                  <c:v>2.03479413139695E-5</c:v>
                </c:pt>
                <c:pt idx="184">
                  <c:v>5.5553618119287003E-6</c:v>
                </c:pt>
                <c:pt idx="185">
                  <c:v>4.6294567804128598E-6</c:v>
                </c:pt>
                <c:pt idx="186">
                  <c:v>1.30772180840943E-4</c:v>
                </c:pt>
                <c:pt idx="187">
                  <c:v>1.2743585348512699E-4</c:v>
                </c:pt>
                <c:pt idx="188">
                  <c:v>2.3303008884322001E-4</c:v>
                </c:pt>
                <c:pt idx="189">
                  <c:v>2.3303008884322001E-4</c:v>
                </c:pt>
                <c:pt idx="190">
                  <c:v>8.41506146225312E-6</c:v>
                </c:pt>
                <c:pt idx="191">
                  <c:v>6.4063438454173396E-6</c:v>
                </c:pt>
                <c:pt idx="192">
                  <c:v>5.5153254037708301E-5</c:v>
                </c:pt>
                <c:pt idx="193">
                  <c:v>2.5727440950602202E-4</c:v>
                </c:pt>
                <c:pt idx="194">
                  <c:v>5.1463923899015803E-5</c:v>
                </c:pt>
                <c:pt idx="195">
                  <c:v>5.1463923899015803E-5</c:v>
                </c:pt>
                <c:pt idx="196">
                  <c:v>7.16765536553916E-6</c:v>
                </c:pt>
                <c:pt idx="197">
                  <c:v>5.1129313210654301E-6</c:v>
                </c:pt>
                <c:pt idx="198">
                  <c:v>6.7416437372411894E-5</c:v>
                </c:pt>
                <c:pt idx="199">
                  <c:v>3.6405900967874899E-5</c:v>
                </c:pt>
                <c:pt idx="200">
                  <c:v>3.5951437562894102E-5</c:v>
                </c:pt>
                <c:pt idx="201">
                  <c:v>3.5951437562894102E-5</c:v>
                </c:pt>
                <c:pt idx="202">
                  <c:v>7.6131746520780797E-6</c:v>
                </c:pt>
                <c:pt idx="203">
                  <c:v>5.3677679428843503E-6</c:v>
                </c:pt>
                <c:pt idx="204">
                  <c:v>5.50349912846136E-5</c:v>
                </c:pt>
                <c:pt idx="205">
                  <c:v>8.8581277557715104E-4</c:v>
                </c:pt>
                <c:pt idx="206">
                  <c:v>0.13619624552405299</c:v>
                </c:pt>
                <c:pt idx="207">
                  <c:v>0.13619624552405299</c:v>
                </c:pt>
                <c:pt idx="208">
                  <c:v>9.5059718208399399E-6</c:v>
                </c:pt>
                <c:pt idx="209">
                  <c:v>6.0081990587683098E-6</c:v>
                </c:pt>
                <c:pt idx="210">
                  <c:v>5.3266952179659E-5</c:v>
                </c:pt>
                <c:pt idx="211">
                  <c:v>2.11854911365414E-4</c:v>
                </c:pt>
                <c:pt idx="212">
                  <c:v>2.5732569051405097E-4</c:v>
                </c:pt>
                <c:pt idx="213">
                  <c:v>2.5732569051405097E-4</c:v>
                </c:pt>
                <c:pt idx="214">
                  <c:v>6.9640626921415101E-6</c:v>
                </c:pt>
                <c:pt idx="215">
                  <c:v>4.0827875954048903E-6</c:v>
                </c:pt>
                <c:pt idx="216">
                  <c:v>9.8987719820451501E-5</c:v>
                </c:pt>
                <c:pt idx="217">
                  <c:v>3.46237236778138E-3</c:v>
                </c:pt>
                <c:pt idx="218">
                  <c:v>5.9447736154936002E-5</c:v>
                </c:pt>
                <c:pt idx="219">
                  <c:v>5.9447736154936002E-5</c:v>
                </c:pt>
                <c:pt idx="220">
                  <c:v>1.04879857865904E-5</c:v>
                </c:pt>
                <c:pt idx="221">
                  <c:v>5.7987422396604499E-6</c:v>
                </c:pt>
                <c:pt idx="222">
                  <c:v>3.7449983201034599E-5</c:v>
                </c:pt>
                <c:pt idx="223">
                  <c:v>9.1765089771010005E-4</c:v>
                </c:pt>
                <c:pt idx="224">
                  <c:v>2.1505783674640001E-5</c:v>
                </c:pt>
                <c:pt idx="225">
                  <c:v>2.1505783674640001E-5</c:v>
                </c:pt>
                <c:pt idx="226">
                  <c:v>8.832637524012E-6</c:v>
                </c:pt>
                <c:pt idx="227">
                  <c:v>4.1897511749177198E-6</c:v>
                </c:pt>
                <c:pt idx="228">
                  <c:v>8.2272531314387805E-5</c:v>
                </c:pt>
                <c:pt idx="229">
                  <c:v>0.18221769732061499</c:v>
                </c:pt>
                <c:pt idx="230">
                  <c:v>2.4630415720984001E-5</c:v>
                </c:pt>
                <c:pt idx="231">
                  <c:v>2.4630415720984001E-5</c:v>
                </c:pt>
                <c:pt idx="232">
                  <c:v>2.3417492750527901E-5</c:v>
                </c:pt>
                <c:pt idx="233">
                  <c:v>4.92603302351813E-6</c:v>
                </c:pt>
                <c:pt idx="234">
                  <c:v>4.8244447459321097E-6</c:v>
                </c:pt>
                <c:pt idx="235">
                  <c:v>8.53143900684539E-5</c:v>
                </c:pt>
                <c:pt idx="236">
                  <c:v>6.7150304101136897E-5</c:v>
                </c:pt>
                <c:pt idx="237">
                  <c:v>3.59307838956075E-5</c:v>
                </c:pt>
                <c:pt idx="238">
                  <c:v>3.59307838956075E-5</c:v>
                </c:pt>
                <c:pt idx="239">
                  <c:v>5.1706375343269802E-6</c:v>
                </c:pt>
                <c:pt idx="240">
                  <c:v>4.95320212537214E-6</c:v>
                </c:pt>
                <c:pt idx="241">
                  <c:v>9.7207678213768003E-5</c:v>
                </c:pt>
                <c:pt idx="242">
                  <c:v>6.9792787005599496E-5</c:v>
                </c:pt>
                <c:pt idx="243">
                  <c:v>4.3567892337718702E-5</c:v>
                </c:pt>
                <c:pt idx="244">
                  <c:v>4.3567892337718702E-5</c:v>
                </c:pt>
                <c:pt idx="245">
                  <c:v>5.1766741822993301E-6</c:v>
                </c:pt>
                <c:pt idx="246">
                  <c:v>4.6775364881326199E-6</c:v>
                </c:pt>
                <c:pt idx="247">
                  <c:v>2.4401063530507701E-4</c:v>
                </c:pt>
                <c:pt idx="248">
                  <c:v>3.0595714546222702E-5</c:v>
                </c:pt>
                <c:pt idx="249">
                  <c:v>1.3452220432983299E-2</c:v>
                </c:pt>
                <c:pt idx="250">
                  <c:v>1.3452220432983299E-2</c:v>
                </c:pt>
                <c:pt idx="251">
                  <c:v>5.5947657375706197E-6</c:v>
                </c:pt>
                <c:pt idx="252">
                  <c:v>4.9456865280374899E-6</c:v>
                </c:pt>
                <c:pt idx="253">
                  <c:v>2.8297624893024699E-5</c:v>
                </c:pt>
                <c:pt idx="254">
                  <c:v>6.2741374435045105E-5</c:v>
                </c:pt>
                <c:pt idx="255">
                  <c:v>3.3231633548505603E-5</c:v>
                </c:pt>
                <c:pt idx="256">
                  <c:v>3.3231633548505603E-5</c:v>
                </c:pt>
                <c:pt idx="257">
                  <c:v>4.5257758573702702E-6</c:v>
                </c:pt>
                <c:pt idx="258">
                  <c:v>4.0483563167432998E-6</c:v>
                </c:pt>
                <c:pt idx="259">
                  <c:v>4.5923051660285398E-5</c:v>
                </c:pt>
                <c:pt idx="260">
                  <c:v>2.1823323322018499E-5</c:v>
                </c:pt>
                <c:pt idx="261">
                  <c:v>1.18625149860756E-5</c:v>
                </c:pt>
                <c:pt idx="262">
                  <c:v>1.18625149860756E-5</c:v>
                </c:pt>
                <c:pt idx="263">
                  <c:v>4.1827514654155302E-6</c:v>
                </c:pt>
                <c:pt idx="264">
                  <c:v>3.5924481008640499E-6</c:v>
                </c:pt>
                <c:pt idx="265">
                  <c:v>4.1502514412691002E-5</c:v>
                </c:pt>
                <c:pt idx="266">
                  <c:v>7.4289772607937906E-5</c:v>
                </c:pt>
                <c:pt idx="267">
                  <c:v>2.8177014993087699E-5</c:v>
                </c:pt>
                <c:pt idx="268">
                  <c:v>2.8177014993087699E-5</c:v>
                </c:pt>
                <c:pt idx="269">
                  <c:v>5.51598964665677E-6</c:v>
                </c:pt>
                <c:pt idx="270">
                  <c:v>4.2644373833357799E-6</c:v>
                </c:pt>
                <c:pt idx="271">
                  <c:v>4.6698000831301302E-5</c:v>
                </c:pt>
                <c:pt idx="272">
                  <c:v>6.7988906001566901E-5</c:v>
                </c:pt>
                <c:pt idx="273">
                  <c:v>3.2754182712704197E-4</c:v>
                </c:pt>
                <c:pt idx="274">
                  <c:v>3.2754182712704197E-4</c:v>
                </c:pt>
                <c:pt idx="275">
                  <c:v>5.4119652958229103E-6</c:v>
                </c:pt>
                <c:pt idx="276">
                  <c:v>3.28621659807735E-6</c:v>
                </c:pt>
                <c:pt idx="277">
                  <c:v>1.18674691645529E-4</c:v>
                </c:pt>
                <c:pt idx="278">
                  <c:v>4.7384595804045402E-5</c:v>
                </c:pt>
                <c:pt idx="279">
                  <c:v>4.9273123836129198E-5</c:v>
                </c:pt>
                <c:pt idx="280">
                  <c:v>4.9273123836129198E-5</c:v>
                </c:pt>
                <c:pt idx="281">
                  <c:v>5.8333908601374703E-6</c:v>
                </c:pt>
                <c:pt idx="282">
                  <c:v>3.8026460246669498E-6</c:v>
                </c:pt>
                <c:pt idx="283">
                  <c:v>6.0259141913743798E-5</c:v>
                </c:pt>
                <c:pt idx="284">
                  <c:v>2.3326260981118901E-3</c:v>
                </c:pt>
                <c:pt idx="285">
                  <c:v>1.9539879451235199E-4</c:v>
                </c:pt>
                <c:pt idx="286">
                  <c:v>1.9539879451235199E-4</c:v>
                </c:pt>
                <c:pt idx="287">
                  <c:v>9.7944419498770308E-6</c:v>
                </c:pt>
                <c:pt idx="288">
                  <c:v>3.3546407794700798E-6</c:v>
                </c:pt>
                <c:pt idx="289">
                  <c:v>2.0353039698170901E-4</c:v>
                </c:pt>
                <c:pt idx="290">
                  <c:v>1.0587978303959701E-3</c:v>
                </c:pt>
                <c:pt idx="291">
                  <c:v>4.81733815124332E-4</c:v>
                </c:pt>
                <c:pt idx="292">
                  <c:v>4.81733815124332E-4</c:v>
                </c:pt>
                <c:pt idx="293">
                  <c:v>9.6685797559414301E-6</c:v>
                </c:pt>
                <c:pt idx="294">
                  <c:v>4.3587681387504703E-6</c:v>
                </c:pt>
                <c:pt idx="295">
                  <c:v>9.4956521171496899E-5</c:v>
                </c:pt>
                <c:pt idx="296">
                  <c:v>4.0090330635292404E-3</c:v>
                </c:pt>
                <c:pt idx="297">
                  <c:v>3.27795685168885E-5</c:v>
                </c:pt>
                <c:pt idx="298">
                  <c:v>3.27795685168885E-5</c:v>
                </c:pt>
                <c:pt idx="299">
                  <c:v>1.10562350402584E-5</c:v>
                </c:pt>
                <c:pt idx="300">
                  <c:v>3.9238339270931698E-6</c:v>
                </c:pt>
                <c:pt idx="301">
                  <c:v>6.6928111330173806E-5</c:v>
                </c:pt>
                <c:pt idx="302">
                  <c:v>1.9952638021373498E-2</c:v>
                </c:pt>
                <c:pt idx="303">
                  <c:v>2.7889380040344999E-5</c:v>
                </c:pt>
                <c:pt idx="304">
                  <c:v>2.7889380040344999E-5</c:v>
                </c:pt>
                <c:pt idx="305">
                  <c:v>2.1903564982883801E-5</c:v>
                </c:pt>
                <c:pt idx="306">
                  <c:v>3.76845863830878E-6</c:v>
                </c:pt>
                <c:pt idx="307">
                  <c:v>3.7011095732667598E-6</c:v>
                </c:pt>
                <c:pt idx="308">
                  <c:v>4.7893055607331298E-5</c:v>
                </c:pt>
                <c:pt idx="309">
                  <c:v>3.7242742837198398E-4</c:v>
                </c:pt>
                <c:pt idx="310">
                  <c:v>3.2797847021187999E-4</c:v>
                </c:pt>
                <c:pt idx="311">
                  <c:v>3.2797847021187999E-4</c:v>
                </c:pt>
                <c:pt idx="312">
                  <c:v>4.0221334538885597E-6</c:v>
                </c:pt>
                <c:pt idx="313">
                  <c:v>3.7087313817767E-6</c:v>
                </c:pt>
                <c:pt idx="314">
                  <c:v>1.1016493329893299E-4</c:v>
                </c:pt>
                <c:pt idx="315">
                  <c:v>3.7415755786008701E-5</c:v>
                </c:pt>
                <c:pt idx="316">
                  <c:v>1.1218284562174E-5</c:v>
                </c:pt>
                <c:pt idx="317">
                  <c:v>1.1218284562174E-5</c:v>
                </c:pt>
                <c:pt idx="318">
                  <c:v>3.48215472523965E-6</c:v>
                </c:pt>
                <c:pt idx="319">
                  <c:v>3.1941980646606201E-6</c:v>
                </c:pt>
                <c:pt idx="320">
                  <c:v>2.5021129297398498E-5</c:v>
                </c:pt>
                <c:pt idx="321">
                  <c:v>1.2225626358290001E-3</c:v>
                </c:pt>
                <c:pt idx="322">
                  <c:v>7.9473786475284694E-5</c:v>
                </c:pt>
                <c:pt idx="323">
                  <c:v>7.9473786475284694E-5</c:v>
                </c:pt>
                <c:pt idx="324">
                  <c:v>3.8944132900074404E-6</c:v>
                </c:pt>
                <c:pt idx="325">
                  <c:v>3.5025325008139801E-6</c:v>
                </c:pt>
                <c:pt idx="326">
                  <c:v>4.6921314988475902E-5</c:v>
                </c:pt>
                <c:pt idx="327">
                  <c:v>1.75357495194427E-5</c:v>
                </c:pt>
                <c:pt idx="328">
                  <c:v>1.16914269512463E-5</c:v>
                </c:pt>
                <c:pt idx="329">
                  <c:v>1.16914269512463E-5</c:v>
                </c:pt>
                <c:pt idx="330">
                  <c:v>3.28293549030715E-6</c:v>
                </c:pt>
                <c:pt idx="331">
                  <c:v>2.9023603876539102E-6</c:v>
                </c:pt>
                <c:pt idx="332">
                  <c:v>5.0946288509422302E-5</c:v>
                </c:pt>
                <c:pt idx="333">
                  <c:v>4.3698485962763401E-4</c:v>
                </c:pt>
                <c:pt idx="334">
                  <c:v>1.06289482150643E-4</c:v>
                </c:pt>
                <c:pt idx="335">
                  <c:v>1.06289482150643E-4</c:v>
                </c:pt>
                <c:pt idx="336">
                  <c:v>4.9074293787387502E-6</c:v>
                </c:pt>
                <c:pt idx="337">
                  <c:v>3.8283097932189297E-6</c:v>
                </c:pt>
                <c:pt idx="338">
                  <c:v>7.2113125515773494E-5</c:v>
                </c:pt>
                <c:pt idx="339">
                  <c:v>1.09826257074983E-3</c:v>
                </c:pt>
                <c:pt idx="340">
                  <c:v>9.4195547036175298E-5</c:v>
                </c:pt>
                <c:pt idx="341">
                  <c:v>9.4195547036175298E-5</c:v>
                </c:pt>
                <c:pt idx="342">
                  <c:v>4.7131408718114901E-6</c:v>
                </c:pt>
                <c:pt idx="343">
                  <c:v>3.6006705991035001E-6</c:v>
                </c:pt>
                <c:pt idx="344">
                  <c:v>3.7951864863823403E-5</c:v>
                </c:pt>
                <c:pt idx="345">
                  <c:v>5.2646373422620798E-5</c:v>
                </c:pt>
                <c:pt idx="346">
                  <c:v>1.05113311960426E-5</c:v>
                </c:pt>
                <c:pt idx="347">
                  <c:v>1.05113311960426E-5</c:v>
                </c:pt>
                <c:pt idx="348">
                  <c:v>4.4957714191214798E-6</c:v>
                </c:pt>
                <c:pt idx="349">
                  <c:v>3.23718277695233E-6</c:v>
                </c:pt>
                <c:pt idx="350">
                  <c:v>7.9973296688569805E-5</c:v>
                </c:pt>
                <c:pt idx="351">
                  <c:v>1.10513990158456E-3</c:v>
                </c:pt>
                <c:pt idx="352">
                  <c:v>5.5514247202776401E-5</c:v>
                </c:pt>
                <c:pt idx="353">
                  <c:v>5.5514247202776401E-5</c:v>
                </c:pt>
                <c:pt idx="354">
                  <c:v>4.3637197794125102E-6</c:v>
                </c:pt>
                <c:pt idx="355">
                  <c:v>2.7471018640024402E-6</c:v>
                </c:pt>
                <c:pt idx="356">
                  <c:v>7.4830032383383207E-5</c:v>
                </c:pt>
                <c:pt idx="357">
                  <c:v>1.18226063591743E-4</c:v>
                </c:pt>
                <c:pt idx="358">
                  <c:v>7.5644385811824501E-6</c:v>
                </c:pt>
                <c:pt idx="359">
                  <c:v>7.5644385811824501E-6</c:v>
                </c:pt>
                <c:pt idx="360">
                  <c:v>4.0080719463111096E-6</c:v>
                </c:pt>
                <c:pt idx="361">
                  <c:v>2.6745961871371601E-6</c:v>
                </c:pt>
                <c:pt idx="362">
                  <c:v>9.56237234938906E-5</c:v>
                </c:pt>
                <c:pt idx="363">
                  <c:v>7.1271805566711696E-4</c:v>
                </c:pt>
                <c:pt idx="364">
                  <c:v>1.6524330146154599E-3</c:v>
                </c:pt>
                <c:pt idx="365">
                  <c:v>1.6524330146154599E-3</c:v>
                </c:pt>
                <c:pt idx="366">
                  <c:v>1.1418077422290201E-5</c:v>
                </c:pt>
                <c:pt idx="367">
                  <c:v>3.48456950482032E-6</c:v>
                </c:pt>
                <c:pt idx="368">
                  <c:v>5.0446805057609801E-5</c:v>
                </c:pt>
                <c:pt idx="369">
                  <c:v>8.1219362323973407E-3</c:v>
                </c:pt>
                <c:pt idx="370">
                  <c:v>6.4780305710982706E-5</c:v>
                </c:pt>
                <c:pt idx="371">
                  <c:v>6.4780305710982706E-5</c:v>
                </c:pt>
                <c:pt idx="372">
                  <c:v>1.2990304561494E-5</c:v>
                </c:pt>
                <c:pt idx="373">
                  <c:v>3.23371967784738E-6</c:v>
                </c:pt>
                <c:pt idx="374">
                  <c:v>3.2135298401716102E-6</c:v>
                </c:pt>
                <c:pt idx="375">
                  <c:v>7.5224151308925306E-5</c:v>
                </c:pt>
                <c:pt idx="376">
                  <c:v>2.6211770638708101E-5</c:v>
                </c:pt>
                <c:pt idx="377">
                  <c:v>2.5634510929925201E-5</c:v>
                </c:pt>
                <c:pt idx="378">
                  <c:v>2.5634510929925201E-5</c:v>
                </c:pt>
                <c:pt idx="379">
                  <c:v>3.2508258653938102E-6</c:v>
                </c:pt>
                <c:pt idx="380">
                  <c:v>3.1529249687100701E-6</c:v>
                </c:pt>
                <c:pt idx="381">
                  <c:v>2.87020523568197E-5</c:v>
                </c:pt>
                <c:pt idx="382">
                  <c:v>1.3242450522749E-5</c:v>
                </c:pt>
                <c:pt idx="383">
                  <c:v>1.13726544096391E-5</c:v>
                </c:pt>
                <c:pt idx="384">
                  <c:v>1.13726544096391E-5</c:v>
                </c:pt>
                <c:pt idx="385">
                  <c:v>2.9966016822891501E-6</c:v>
                </c:pt>
                <c:pt idx="386">
                  <c:v>2.8562278895022102E-6</c:v>
                </c:pt>
                <c:pt idx="387">
                  <c:v>7.8110679563635503E-5</c:v>
                </c:pt>
                <c:pt idx="388">
                  <c:v>1.08295116632304E-5</c:v>
                </c:pt>
                <c:pt idx="389">
                  <c:v>6.1027742973024897E-5</c:v>
                </c:pt>
                <c:pt idx="390">
                  <c:v>6.1027742973024897E-5</c:v>
                </c:pt>
                <c:pt idx="391">
                  <c:v>3.4479273369690702E-6</c:v>
                </c:pt>
                <c:pt idx="392">
                  <c:v>3.17401182505482E-6</c:v>
                </c:pt>
                <c:pt idx="393">
                  <c:v>3.4419239005936397E-5</c:v>
                </c:pt>
                <c:pt idx="394">
                  <c:v>5.9036064261580102E-5</c:v>
                </c:pt>
                <c:pt idx="395">
                  <c:v>3.4197584089220002E-5</c:v>
                </c:pt>
                <c:pt idx="396">
                  <c:v>3.4197584089220002E-5</c:v>
                </c:pt>
                <c:pt idx="397">
                  <c:v>3.42506296816913E-6</c:v>
                </c:pt>
                <c:pt idx="398">
                  <c:v>2.9989895540813901E-6</c:v>
                </c:pt>
                <c:pt idx="399">
                  <c:v>2.5195389046585298E-4</c:v>
                </c:pt>
                <c:pt idx="400">
                  <c:v>2.7221693314184698E-4</c:v>
                </c:pt>
                <c:pt idx="401">
                  <c:v>1.02066900266074E-4</c:v>
                </c:pt>
                <c:pt idx="402">
                  <c:v>1.02066900266074E-4</c:v>
                </c:pt>
                <c:pt idx="403">
                  <c:v>4.0351509165233996E-6</c:v>
                </c:pt>
                <c:pt idx="404">
                  <c:v>2.9378710785535599E-6</c:v>
                </c:pt>
                <c:pt idx="405">
                  <c:v>1.9443005432060199E-4</c:v>
                </c:pt>
                <c:pt idx="406">
                  <c:v>9.4093282674881905E-4</c:v>
                </c:pt>
                <c:pt idx="407">
                  <c:v>3.0242274469211499E-4</c:v>
                </c:pt>
                <c:pt idx="408">
                  <c:v>3.0242274469211499E-4</c:v>
                </c:pt>
                <c:pt idx="409">
                  <c:v>5.1054248262020702E-6</c:v>
                </c:pt>
                <c:pt idx="410">
                  <c:v>3.13047055718581E-6</c:v>
                </c:pt>
                <c:pt idx="411">
                  <c:v>3.3853613847226199E-5</c:v>
                </c:pt>
                <c:pt idx="412">
                  <c:v>4.4003508990930599E-4</c:v>
                </c:pt>
                <c:pt idx="413">
                  <c:v>4.3513256723368097E-5</c:v>
                </c:pt>
                <c:pt idx="414">
                  <c:v>4.3513256723368097E-5</c:v>
                </c:pt>
                <c:pt idx="415">
                  <c:v>3.24904973915118E-6</c:v>
                </c:pt>
                <c:pt idx="416">
                  <c:v>2.1916623188521999E-6</c:v>
                </c:pt>
                <c:pt idx="417">
                  <c:v>5.02647938824625E-5</c:v>
                </c:pt>
                <c:pt idx="418">
                  <c:v>7.1895823723162704E-4</c:v>
                </c:pt>
                <c:pt idx="419">
                  <c:v>7.7543549106261098E-5</c:v>
                </c:pt>
                <c:pt idx="420">
                  <c:v>7.7543549106261098E-5</c:v>
                </c:pt>
                <c:pt idx="421">
                  <c:v>4.6583071142274302E-6</c:v>
                </c:pt>
                <c:pt idx="422">
                  <c:v>2.5324443326363102E-6</c:v>
                </c:pt>
                <c:pt idx="423">
                  <c:v>6.6301130776236602E-5</c:v>
                </c:pt>
                <c:pt idx="424">
                  <c:v>7.6804425681037801E-5</c:v>
                </c:pt>
                <c:pt idx="425">
                  <c:v>1.44358920640872E-4</c:v>
                </c:pt>
                <c:pt idx="426">
                  <c:v>1.44358920640872E-4</c:v>
                </c:pt>
                <c:pt idx="427">
                  <c:v>8.8775809228393092E-6</c:v>
                </c:pt>
                <c:pt idx="428">
                  <c:v>3.9452331339664499E-6</c:v>
                </c:pt>
                <c:pt idx="429">
                  <c:v>1.56502265225859E-5</c:v>
                </c:pt>
                <c:pt idx="430">
                  <c:v>1.8556634717566099E-4</c:v>
                </c:pt>
                <c:pt idx="431">
                  <c:v>7.9682800787096793E-6</c:v>
                </c:pt>
                <c:pt idx="432">
                  <c:v>7.9682800787096793E-6</c:v>
                </c:pt>
                <c:pt idx="433">
                  <c:v>3.9291425381504798E-6</c:v>
                </c:pt>
                <c:pt idx="434">
                  <c:v>2.2407472085085702E-6</c:v>
                </c:pt>
                <c:pt idx="435">
                  <c:v>5.60929366439867E-5</c:v>
                </c:pt>
                <c:pt idx="436">
                  <c:v>2.84509326990234E-3</c:v>
                </c:pt>
                <c:pt idx="437">
                  <c:v>1.5639677241994802E-5</c:v>
                </c:pt>
                <c:pt idx="438">
                  <c:v>1.5639677241994802E-5</c:v>
                </c:pt>
                <c:pt idx="439">
                  <c:v>5.8053074702037101E-6</c:v>
                </c:pt>
                <c:pt idx="440">
                  <c:v>2.4403960133692799E-6</c:v>
                </c:pt>
                <c:pt idx="441">
                  <c:v>3.1543969100330202E-5</c:v>
                </c:pt>
                <c:pt idx="442">
                  <c:v>4.2897780503742102E-3</c:v>
                </c:pt>
                <c:pt idx="443">
                  <c:v>2.2021030755290399E-5</c:v>
                </c:pt>
                <c:pt idx="444">
                  <c:v>2.2021030755290399E-5</c:v>
                </c:pt>
                <c:pt idx="445">
                  <c:v>1.31524304108003E-5</c:v>
                </c:pt>
                <c:pt idx="446">
                  <c:v>1.8338035516964599E-6</c:v>
                </c:pt>
                <c:pt idx="447">
                  <c:v>1.81693431071354E-6</c:v>
                </c:pt>
                <c:pt idx="448">
                  <c:v>1.02572466746659E-4</c:v>
                </c:pt>
                <c:pt idx="449">
                  <c:v>3.7824529018307498E-3</c:v>
                </c:pt>
                <c:pt idx="450">
                  <c:v>2.3330614814186302E-3</c:v>
                </c:pt>
                <c:pt idx="451">
                  <c:v>2.3330614814186302E-3</c:v>
                </c:pt>
                <c:pt idx="452">
                  <c:v>3.4307265759315702E-6</c:v>
                </c:pt>
                <c:pt idx="453">
                  <c:v>3.2564256617165099E-6</c:v>
                </c:pt>
                <c:pt idx="454">
                  <c:v>5.0164863737089802E-5</c:v>
                </c:pt>
                <c:pt idx="455">
                  <c:v>2.2247221504434101E-3</c:v>
                </c:pt>
                <c:pt idx="456">
                  <c:v>6.0400412807569003E-5</c:v>
                </c:pt>
                <c:pt idx="457">
                  <c:v>6.0400412807569003E-5</c:v>
                </c:pt>
                <c:pt idx="458">
                  <c:v>2.8692868215727499E-6</c:v>
                </c:pt>
                <c:pt idx="459">
                  <c:v>2.6580186870198201E-6</c:v>
                </c:pt>
                <c:pt idx="460">
                  <c:v>4.5145895378898502E-5</c:v>
                </c:pt>
                <c:pt idx="461">
                  <c:v>3.5553062393935799E-5</c:v>
                </c:pt>
                <c:pt idx="462">
                  <c:v>9.00042824580385E-5</c:v>
                </c:pt>
                <c:pt idx="463">
                  <c:v>9.00042824580385E-5</c:v>
                </c:pt>
                <c:pt idx="464">
                  <c:v>2.68472675408843E-6</c:v>
                </c:pt>
                <c:pt idx="465">
                  <c:v>2.4253009597968201E-6</c:v>
                </c:pt>
                <c:pt idx="466">
                  <c:v>3.31688773647045E-5</c:v>
                </c:pt>
                <c:pt idx="467">
                  <c:v>7.6424052441491198E-5</c:v>
                </c:pt>
                <c:pt idx="468">
                  <c:v>4.6748904258172301E-5</c:v>
                </c:pt>
                <c:pt idx="469">
                  <c:v>4.6748904258172301E-5</c:v>
                </c:pt>
                <c:pt idx="470">
                  <c:v>2.9127356989264001E-6</c:v>
                </c:pt>
                <c:pt idx="471">
                  <c:v>2.6150485605463201E-6</c:v>
                </c:pt>
                <c:pt idx="472">
                  <c:v>7.58833585995049E-5</c:v>
                </c:pt>
                <c:pt idx="473">
                  <c:v>1.3003889847820299E-4</c:v>
                </c:pt>
                <c:pt idx="474">
                  <c:v>3.2983682386444902E-5</c:v>
                </c:pt>
                <c:pt idx="475">
                  <c:v>3.2983682386444902E-5</c:v>
                </c:pt>
                <c:pt idx="476">
                  <c:v>2.91552527923218E-6</c:v>
                </c:pt>
                <c:pt idx="477">
                  <c:v>2.4569554623396301E-6</c:v>
                </c:pt>
                <c:pt idx="478">
                  <c:v>1.45683616242658E-4</c:v>
                </c:pt>
                <c:pt idx="479">
                  <c:v>2.7202508056297101E-5</c:v>
                </c:pt>
                <c:pt idx="480">
                  <c:v>1.4135959206467201E-5</c:v>
                </c:pt>
                <c:pt idx="481">
                  <c:v>1.4135959206467201E-5</c:v>
                </c:pt>
                <c:pt idx="482">
                  <c:v>3.26895250481529E-6</c:v>
                </c:pt>
                <c:pt idx="483">
                  <c:v>2.5570684857087298E-6</c:v>
                </c:pt>
                <c:pt idx="484">
                  <c:v>2.90461214362886E-4</c:v>
                </c:pt>
                <c:pt idx="485">
                  <c:v>1.3615787538422701E-3</c:v>
                </c:pt>
                <c:pt idx="486">
                  <c:v>3.1896599965648199E-4</c:v>
                </c:pt>
                <c:pt idx="487">
                  <c:v>3.1896599965648199E-4</c:v>
                </c:pt>
                <c:pt idx="488">
                  <c:v>4.1127790539584796E-6</c:v>
                </c:pt>
                <c:pt idx="489">
                  <c:v>2.5584648954831001E-6</c:v>
                </c:pt>
                <c:pt idx="490">
                  <c:v>5.5269540046903297E-5</c:v>
                </c:pt>
                <c:pt idx="491">
                  <c:v>1.0244586895038001E-4</c:v>
                </c:pt>
                <c:pt idx="492">
                  <c:v>2.1637024803958098E-5</c:v>
                </c:pt>
                <c:pt idx="493">
                  <c:v>2.1637024803958098E-5</c:v>
                </c:pt>
                <c:pt idx="494">
                  <c:v>3.26797145266713E-6</c:v>
                </c:pt>
                <c:pt idx="495">
                  <c:v>2.29594058189005E-6</c:v>
                </c:pt>
                <c:pt idx="496">
                  <c:v>1.6050018927674E-4</c:v>
                </c:pt>
                <c:pt idx="497">
                  <c:v>1.72019848804838E-3</c:v>
                </c:pt>
                <c:pt idx="498">
                  <c:v>5.1599486229157298E-5</c:v>
                </c:pt>
                <c:pt idx="499">
                  <c:v>5.1599486229157298E-5</c:v>
                </c:pt>
                <c:pt idx="500">
                  <c:v>4.3239015412586803E-6</c:v>
                </c:pt>
                <c:pt idx="501">
                  <c:v>2.8039183857480898E-6</c:v>
                </c:pt>
                <c:pt idx="502">
                  <c:v>2.8134769516622598E-5</c:v>
                </c:pt>
                <c:pt idx="503">
                  <c:v>8.3846280171953207E-5</c:v>
                </c:pt>
                <c:pt idx="504">
                  <c:v>7.9714988140903293E-6</c:v>
                </c:pt>
                <c:pt idx="505">
                  <c:v>7.9714988140903293E-6</c:v>
                </c:pt>
                <c:pt idx="506">
                  <c:v>3.5771725403391801E-6</c:v>
                </c:pt>
                <c:pt idx="507">
                  <c:v>2.1572006442164399E-6</c:v>
                </c:pt>
                <c:pt idx="508">
                  <c:v>5.9252650411571197E-4</c:v>
                </c:pt>
                <c:pt idx="509">
                  <c:v>6.3567144193263404E-3</c:v>
                </c:pt>
                <c:pt idx="510">
                  <c:v>1.1096476750805799E-4</c:v>
                </c:pt>
                <c:pt idx="511">
                  <c:v>1.1096476750805799E-4</c:v>
                </c:pt>
                <c:pt idx="512">
                  <c:v>9.1249766726588205E-6</c:v>
                </c:pt>
                <c:pt idx="513">
                  <c:v>2.65879065436525E-6</c:v>
                </c:pt>
                <c:pt idx="514">
                  <c:v>3.9359089721671397E-5</c:v>
                </c:pt>
                <c:pt idx="515">
                  <c:v>0.233954516315178</c:v>
                </c:pt>
                <c:pt idx="516">
                  <c:v>2.9175998065898599E-5</c:v>
                </c:pt>
                <c:pt idx="517">
                  <c:v>2.9175998065898599E-5</c:v>
                </c:pt>
                <c:pt idx="518">
                  <c:v>2.5469841042952201E-5</c:v>
                </c:pt>
                <c:pt idx="519">
                  <c:v>2.1893239375280499E-6</c:v>
                </c:pt>
                <c:pt idx="520">
                  <c:v>2.13649577457321E-6</c:v>
                </c:pt>
                <c:pt idx="521">
                  <c:v>1.3208808652638E-5</c:v>
                </c:pt>
                <c:pt idx="522">
                  <c:v>1.1462158859205899E-2</c:v>
                </c:pt>
                <c:pt idx="523">
                  <c:v>1.75512458417665E-4</c:v>
                </c:pt>
                <c:pt idx="524">
                  <c:v>1.75512458417665E-4</c:v>
                </c:pt>
                <c:pt idx="525">
                  <c:v>1.9652806092235899E-6</c:v>
                </c:pt>
                <c:pt idx="526">
                  <c:v>1.87242205895755E-6</c:v>
                </c:pt>
                <c:pt idx="527">
                  <c:v>2.9408960372342199E-5</c:v>
                </c:pt>
                <c:pt idx="528">
                  <c:v>2.1437603237649901E-5</c:v>
                </c:pt>
                <c:pt idx="529">
                  <c:v>1.15752376601637E-5</c:v>
                </c:pt>
                <c:pt idx="530">
                  <c:v>1.15752376601637E-5</c:v>
                </c:pt>
                <c:pt idx="531">
                  <c:v>2.46093618856769E-6</c:v>
                </c:pt>
                <c:pt idx="532">
                  <c:v>2.2522581263678299E-6</c:v>
                </c:pt>
                <c:pt idx="533">
                  <c:v>2.0644586137699399E-5</c:v>
                </c:pt>
                <c:pt idx="534">
                  <c:v>3.5051367249150002E-5</c:v>
                </c:pt>
                <c:pt idx="535">
                  <c:v>2.25708556202877E-5</c:v>
                </c:pt>
                <c:pt idx="536">
                  <c:v>2.25708556202877E-5</c:v>
                </c:pt>
                <c:pt idx="537">
                  <c:v>2.5912293756134799E-6</c:v>
                </c:pt>
                <c:pt idx="538">
                  <c:v>2.3531531609020999E-6</c:v>
                </c:pt>
                <c:pt idx="539">
                  <c:v>2.61943704789981E-5</c:v>
                </c:pt>
                <c:pt idx="540">
                  <c:v>1.43317518710818E-5</c:v>
                </c:pt>
                <c:pt idx="541">
                  <c:v>9.0729442378647404E-6</c:v>
                </c:pt>
                <c:pt idx="542">
                  <c:v>9.0729442378647404E-6</c:v>
                </c:pt>
                <c:pt idx="543">
                  <c:v>2.4486232874769499E-6</c:v>
                </c:pt>
                <c:pt idx="544">
                  <c:v>2.0694644425973402E-6</c:v>
                </c:pt>
                <c:pt idx="545">
                  <c:v>4.6731492475846897E-5</c:v>
                </c:pt>
                <c:pt idx="546">
                  <c:v>3.0017880105852801E-5</c:v>
                </c:pt>
                <c:pt idx="547">
                  <c:v>1.00281083015384E-5</c:v>
                </c:pt>
                <c:pt idx="548">
                  <c:v>1.00281083015384E-5</c:v>
                </c:pt>
                <c:pt idx="549">
                  <c:v>2.0308917681380199E-6</c:v>
                </c:pt>
                <c:pt idx="550">
                  <c:v>1.6818525235379199E-6</c:v>
                </c:pt>
                <c:pt idx="551">
                  <c:v>4.8658365594203403E-5</c:v>
                </c:pt>
                <c:pt idx="552">
                  <c:v>1.67961041892176E-5</c:v>
                </c:pt>
                <c:pt idx="553">
                  <c:v>7.1716078651045901E-6</c:v>
                </c:pt>
                <c:pt idx="554">
                  <c:v>7.1716078651045901E-6</c:v>
                </c:pt>
                <c:pt idx="555">
                  <c:v>1.9672438076902401E-6</c:v>
                </c:pt>
                <c:pt idx="556">
                  <c:v>1.6154764693202499E-6</c:v>
                </c:pt>
                <c:pt idx="557">
                  <c:v>6.6229537037178907E-5</c:v>
                </c:pt>
                <c:pt idx="558">
                  <c:v>4.5648395501451997E-5</c:v>
                </c:pt>
                <c:pt idx="559">
                  <c:v>9.2614726413165603E-6</c:v>
                </c:pt>
                <c:pt idx="560">
                  <c:v>9.2614726413165603E-6</c:v>
                </c:pt>
                <c:pt idx="561">
                  <c:v>2.9508880753828399E-6</c:v>
                </c:pt>
                <c:pt idx="562">
                  <c:v>2.1609647543504599E-6</c:v>
                </c:pt>
                <c:pt idx="563">
                  <c:v>1.9050752458699599E-5</c:v>
                </c:pt>
                <c:pt idx="564">
                  <c:v>9.2779135597228596E-5</c:v>
                </c:pt>
                <c:pt idx="565">
                  <c:v>1.0663832612589E-5</c:v>
                </c:pt>
                <c:pt idx="566">
                  <c:v>1.0663832612589E-5</c:v>
                </c:pt>
                <c:pt idx="567">
                  <c:v>2.5463562598737201E-6</c:v>
                </c:pt>
                <c:pt idx="568">
                  <c:v>1.72473706063742E-6</c:v>
                </c:pt>
                <c:pt idx="569">
                  <c:v>2.9252083322162501E-5</c:v>
                </c:pt>
                <c:pt idx="570">
                  <c:v>1.4181967515865699E-4</c:v>
                </c:pt>
                <c:pt idx="571">
                  <c:v>9.2532524335307294E-6</c:v>
                </c:pt>
                <c:pt idx="572">
                  <c:v>9.2532524335307294E-6</c:v>
                </c:pt>
                <c:pt idx="573">
                  <c:v>2.35298572534931E-6</c:v>
                </c:pt>
                <c:pt idx="574">
                  <c:v>1.5114682825521401E-6</c:v>
                </c:pt>
                <c:pt idx="575">
                  <c:v>3.5241652350002701E-5</c:v>
                </c:pt>
                <c:pt idx="576">
                  <c:v>1.6486299221047101E-3</c:v>
                </c:pt>
                <c:pt idx="577">
                  <c:v>1.7792892664757402E-5</c:v>
                </c:pt>
                <c:pt idx="578">
                  <c:v>1.7792892664757402E-5</c:v>
                </c:pt>
                <c:pt idx="579">
                  <c:v>3.4232203388306098E-6</c:v>
                </c:pt>
                <c:pt idx="580">
                  <c:v>1.9049135244060201E-6</c:v>
                </c:pt>
                <c:pt idx="581">
                  <c:v>1.4900911831112401E-5</c:v>
                </c:pt>
                <c:pt idx="582">
                  <c:v>2.3262905366858099E-3</c:v>
                </c:pt>
                <c:pt idx="583">
                  <c:v>5.5230110868185897E-6</c:v>
                </c:pt>
                <c:pt idx="584">
                  <c:v>5.5230110868185897E-6</c:v>
                </c:pt>
                <c:pt idx="585">
                  <c:v>3.8005217760925401E-6</c:v>
                </c:pt>
                <c:pt idx="586">
                  <c:v>1.6387378833244801E-6</c:v>
                </c:pt>
                <c:pt idx="587">
                  <c:v>1.62668273537395E-6</c:v>
                </c:pt>
                <c:pt idx="588">
                  <c:v>1.2589263999952401E-4</c:v>
                </c:pt>
                <c:pt idx="589">
                  <c:v>5.6121059932008602E-5</c:v>
                </c:pt>
                <c:pt idx="590">
                  <c:v>5.1566213522022397E-5</c:v>
                </c:pt>
                <c:pt idx="591">
                  <c:v>5.1566213522022397E-5</c:v>
                </c:pt>
                <c:pt idx="592">
                  <c:v>2.2920251786685101E-6</c:v>
                </c:pt>
                <c:pt idx="593">
                  <c:v>2.1718579217177499E-6</c:v>
                </c:pt>
                <c:pt idx="594">
                  <c:v>1.42216985600298E-5</c:v>
                </c:pt>
                <c:pt idx="595">
                  <c:v>1.0712798324174E-5</c:v>
                </c:pt>
                <c:pt idx="596">
                  <c:v>9.0943582739877305E-6</c:v>
                </c:pt>
                <c:pt idx="597">
                  <c:v>9.0943582739877305E-6</c:v>
                </c:pt>
                <c:pt idx="598">
                  <c:v>1.7898969782099101E-6</c:v>
                </c:pt>
                <c:pt idx="599">
                  <c:v>1.7187293906941101E-6</c:v>
                </c:pt>
                <c:pt idx="600">
                  <c:v>2.8036231334747501E-5</c:v>
                </c:pt>
                <c:pt idx="601">
                  <c:v>2.7481396991897001E-5</c:v>
                </c:pt>
                <c:pt idx="602">
                  <c:v>1.30422021635123E-5</c:v>
                </c:pt>
                <c:pt idx="603">
                  <c:v>1.30422021635123E-5</c:v>
                </c:pt>
                <c:pt idx="604">
                  <c:v>1.61000310607361E-6</c:v>
                </c:pt>
                <c:pt idx="605">
                  <c:v>1.44954262870925E-6</c:v>
                </c:pt>
                <c:pt idx="606">
                  <c:v>3.6025163007385098E-5</c:v>
                </c:pt>
                <c:pt idx="607">
                  <c:v>7.3448908598570004E-5</c:v>
                </c:pt>
                <c:pt idx="608">
                  <c:v>2.6539712411375499E-5</c:v>
                </c:pt>
                <c:pt idx="609">
                  <c:v>2.6539712411375499E-5</c:v>
                </c:pt>
                <c:pt idx="610">
                  <c:v>1.99856928307258E-6</c:v>
                </c:pt>
                <c:pt idx="611">
                  <c:v>1.71562497255568E-6</c:v>
                </c:pt>
                <c:pt idx="612">
                  <c:v>4.3907016005063003E-5</c:v>
                </c:pt>
                <c:pt idx="613">
                  <c:v>1.4595998369168901E-4</c:v>
                </c:pt>
                <c:pt idx="614">
                  <c:v>3.1362104358591202E-5</c:v>
                </c:pt>
                <c:pt idx="615">
                  <c:v>3.1362104358591202E-5</c:v>
                </c:pt>
                <c:pt idx="616">
                  <c:v>2.2851234615669702E-6</c:v>
                </c:pt>
                <c:pt idx="617">
                  <c:v>1.9710152626330698E-6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A3-434A-882B-A9F18C4D3156}"/>
            </c:ext>
          </c:extLst>
        </c:ser>
        <c:ser>
          <c:idx val="3"/>
          <c:order val="1"/>
          <c:tx>
            <c:strRef>
              <c:f>'Pontentially fixed'!$D$2</c:f>
              <c:strCache>
                <c:ptCount val="1"/>
                <c:pt idx="0">
                  <c:v>loss_test</c:v>
                </c:pt>
              </c:strCache>
            </c:strRef>
          </c:tx>
          <c:spPr>
            <a:ln>
              <a:noFill/>
            </a:ln>
          </c:spPr>
          <c:xVal>
            <c:numRef>
              <c:f>'Pontentially fixed'!$B$3:$B$620</c:f>
              <c:numCache>
                <c:formatCode>#,##0</c:formatCode>
                <c:ptCount val="61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15250</c:v>
                </c:pt>
                <c:pt idx="6">
                  <c:v>15500</c:v>
                </c:pt>
                <c:pt idx="7">
                  <c:v>15750</c:v>
                </c:pt>
                <c:pt idx="8">
                  <c:v>16000</c:v>
                </c:pt>
                <c:pt idx="9">
                  <c:v>16041</c:v>
                </c:pt>
                <c:pt idx="10">
                  <c:v>16041</c:v>
                </c:pt>
                <c:pt idx="11">
                  <c:v>17000</c:v>
                </c:pt>
                <c:pt idx="12">
                  <c:v>17041</c:v>
                </c:pt>
                <c:pt idx="13">
                  <c:v>17041</c:v>
                </c:pt>
                <c:pt idx="14">
                  <c:v>18000</c:v>
                </c:pt>
                <c:pt idx="15">
                  <c:v>18072</c:v>
                </c:pt>
                <c:pt idx="16">
                  <c:v>18072</c:v>
                </c:pt>
                <c:pt idx="17">
                  <c:v>19000</c:v>
                </c:pt>
                <c:pt idx="18">
                  <c:v>19072</c:v>
                </c:pt>
                <c:pt idx="19">
                  <c:v>19072</c:v>
                </c:pt>
                <c:pt idx="20">
                  <c:v>20000</c:v>
                </c:pt>
                <c:pt idx="21">
                  <c:v>20142</c:v>
                </c:pt>
                <c:pt idx="22">
                  <c:v>20142</c:v>
                </c:pt>
                <c:pt idx="23">
                  <c:v>21000</c:v>
                </c:pt>
                <c:pt idx="24">
                  <c:v>21142</c:v>
                </c:pt>
                <c:pt idx="25">
                  <c:v>21142</c:v>
                </c:pt>
                <c:pt idx="26">
                  <c:v>22000</c:v>
                </c:pt>
                <c:pt idx="27">
                  <c:v>22206</c:v>
                </c:pt>
                <c:pt idx="28">
                  <c:v>22206</c:v>
                </c:pt>
                <c:pt idx="29">
                  <c:v>23000</c:v>
                </c:pt>
                <c:pt idx="30">
                  <c:v>23206</c:v>
                </c:pt>
                <c:pt idx="31">
                  <c:v>23206</c:v>
                </c:pt>
                <c:pt idx="32">
                  <c:v>24000</c:v>
                </c:pt>
                <c:pt idx="33">
                  <c:v>24294</c:v>
                </c:pt>
                <c:pt idx="34">
                  <c:v>24294</c:v>
                </c:pt>
                <c:pt idx="35">
                  <c:v>25000</c:v>
                </c:pt>
                <c:pt idx="36">
                  <c:v>25294</c:v>
                </c:pt>
                <c:pt idx="37">
                  <c:v>25294</c:v>
                </c:pt>
                <c:pt idx="38">
                  <c:v>26000</c:v>
                </c:pt>
                <c:pt idx="39">
                  <c:v>26372</c:v>
                </c:pt>
                <c:pt idx="40">
                  <c:v>26372</c:v>
                </c:pt>
                <c:pt idx="41">
                  <c:v>27000</c:v>
                </c:pt>
                <c:pt idx="42">
                  <c:v>27372</c:v>
                </c:pt>
                <c:pt idx="43">
                  <c:v>27372</c:v>
                </c:pt>
                <c:pt idx="44">
                  <c:v>28000</c:v>
                </c:pt>
                <c:pt idx="45">
                  <c:v>28457</c:v>
                </c:pt>
                <c:pt idx="46">
                  <c:v>28457</c:v>
                </c:pt>
                <c:pt idx="47">
                  <c:v>29000</c:v>
                </c:pt>
                <c:pt idx="48">
                  <c:v>29457</c:v>
                </c:pt>
                <c:pt idx="49">
                  <c:v>29457</c:v>
                </c:pt>
                <c:pt idx="50">
                  <c:v>30000</c:v>
                </c:pt>
                <c:pt idx="51">
                  <c:v>30539</c:v>
                </c:pt>
                <c:pt idx="52">
                  <c:v>30539</c:v>
                </c:pt>
                <c:pt idx="53">
                  <c:v>31000</c:v>
                </c:pt>
                <c:pt idx="54">
                  <c:v>31539</c:v>
                </c:pt>
                <c:pt idx="55">
                  <c:v>31539</c:v>
                </c:pt>
                <c:pt idx="56">
                  <c:v>32000</c:v>
                </c:pt>
                <c:pt idx="57">
                  <c:v>32644</c:v>
                </c:pt>
                <c:pt idx="58">
                  <c:v>32644</c:v>
                </c:pt>
                <c:pt idx="59">
                  <c:v>33000</c:v>
                </c:pt>
                <c:pt idx="60">
                  <c:v>33644</c:v>
                </c:pt>
                <c:pt idx="61">
                  <c:v>33644</c:v>
                </c:pt>
                <c:pt idx="62">
                  <c:v>34000</c:v>
                </c:pt>
                <c:pt idx="63">
                  <c:v>34732</c:v>
                </c:pt>
                <c:pt idx="64">
                  <c:v>34732</c:v>
                </c:pt>
                <c:pt idx="65">
                  <c:v>35000</c:v>
                </c:pt>
                <c:pt idx="66">
                  <c:v>35732</c:v>
                </c:pt>
                <c:pt idx="67">
                  <c:v>35732</c:v>
                </c:pt>
                <c:pt idx="68">
                  <c:v>36000</c:v>
                </c:pt>
                <c:pt idx="69">
                  <c:v>36812</c:v>
                </c:pt>
                <c:pt idx="70">
                  <c:v>36812</c:v>
                </c:pt>
                <c:pt idx="71">
                  <c:v>37000</c:v>
                </c:pt>
                <c:pt idx="72">
                  <c:v>37812</c:v>
                </c:pt>
                <c:pt idx="73">
                  <c:v>37812</c:v>
                </c:pt>
                <c:pt idx="74">
                  <c:v>38000</c:v>
                </c:pt>
                <c:pt idx="75">
                  <c:v>38897</c:v>
                </c:pt>
                <c:pt idx="76">
                  <c:v>38897</c:v>
                </c:pt>
                <c:pt idx="77">
                  <c:v>39000</c:v>
                </c:pt>
                <c:pt idx="78">
                  <c:v>39897</c:v>
                </c:pt>
                <c:pt idx="79">
                  <c:v>39897</c:v>
                </c:pt>
                <c:pt idx="80">
                  <c:v>40000</c:v>
                </c:pt>
                <c:pt idx="81">
                  <c:v>40984</c:v>
                </c:pt>
                <c:pt idx="82">
                  <c:v>40984</c:v>
                </c:pt>
                <c:pt idx="83">
                  <c:v>41000</c:v>
                </c:pt>
                <c:pt idx="84">
                  <c:v>41984</c:v>
                </c:pt>
                <c:pt idx="85">
                  <c:v>41984</c:v>
                </c:pt>
                <c:pt idx="86">
                  <c:v>42000</c:v>
                </c:pt>
                <c:pt idx="87">
                  <c:v>43000</c:v>
                </c:pt>
                <c:pt idx="88">
                  <c:v>43069</c:v>
                </c:pt>
                <c:pt idx="89">
                  <c:v>43069</c:v>
                </c:pt>
                <c:pt idx="90">
                  <c:v>44000</c:v>
                </c:pt>
                <c:pt idx="91">
                  <c:v>44069</c:v>
                </c:pt>
                <c:pt idx="92">
                  <c:v>44069</c:v>
                </c:pt>
                <c:pt idx="93">
                  <c:v>45000</c:v>
                </c:pt>
                <c:pt idx="94">
                  <c:v>45159</c:v>
                </c:pt>
                <c:pt idx="95">
                  <c:v>45159</c:v>
                </c:pt>
                <c:pt idx="96">
                  <c:v>46000</c:v>
                </c:pt>
                <c:pt idx="97">
                  <c:v>46159</c:v>
                </c:pt>
                <c:pt idx="98">
                  <c:v>46159</c:v>
                </c:pt>
                <c:pt idx="99">
                  <c:v>47000</c:v>
                </c:pt>
                <c:pt idx="100">
                  <c:v>47264</c:v>
                </c:pt>
                <c:pt idx="101">
                  <c:v>47264</c:v>
                </c:pt>
                <c:pt idx="102">
                  <c:v>48000</c:v>
                </c:pt>
                <c:pt idx="103">
                  <c:v>48264</c:v>
                </c:pt>
                <c:pt idx="104">
                  <c:v>48264</c:v>
                </c:pt>
                <c:pt idx="105">
                  <c:v>49000</c:v>
                </c:pt>
                <c:pt idx="106">
                  <c:v>49341</c:v>
                </c:pt>
                <c:pt idx="107">
                  <c:v>49341</c:v>
                </c:pt>
                <c:pt idx="108">
                  <c:v>50000</c:v>
                </c:pt>
                <c:pt idx="109">
                  <c:v>50341</c:v>
                </c:pt>
                <c:pt idx="110">
                  <c:v>50341</c:v>
                </c:pt>
                <c:pt idx="111">
                  <c:v>51000</c:v>
                </c:pt>
                <c:pt idx="112">
                  <c:v>51429</c:v>
                </c:pt>
                <c:pt idx="113">
                  <c:v>51429</c:v>
                </c:pt>
                <c:pt idx="114">
                  <c:v>52000</c:v>
                </c:pt>
                <c:pt idx="115">
                  <c:v>52429</c:v>
                </c:pt>
                <c:pt idx="116">
                  <c:v>52429</c:v>
                </c:pt>
                <c:pt idx="117">
                  <c:v>53000</c:v>
                </c:pt>
                <c:pt idx="118">
                  <c:v>53513</c:v>
                </c:pt>
                <c:pt idx="119">
                  <c:v>53513</c:v>
                </c:pt>
                <c:pt idx="120">
                  <c:v>54000</c:v>
                </c:pt>
                <c:pt idx="121">
                  <c:v>54513</c:v>
                </c:pt>
                <c:pt idx="122">
                  <c:v>54513</c:v>
                </c:pt>
                <c:pt idx="123">
                  <c:v>55000</c:v>
                </c:pt>
                <c:pt idx="124">
                  <c:v>55606</c:v>
                </c:pt>
                <c:pt idx="125">
                  <c:v>55606</c:v>
                </c:pt>
                <c:pt idx="126">
                  <c:v>56000</c:v>
                </c:pt>
                <c:pt idx="127">
                  <c:v>56606</c:v>
                </c:pt>
                <c:pt idx="128">
                  <c:v>56606</c:v>
                </c:pt>
                <c:pt idx="129">
                  <c:v>57000</c:v>
                </c:pt>
                <c:pt idx="130">
                  <c:v>57688</c:v>
                </c:pt>
                <c:pt idx="131">
                  <c:v>57688</c:v>
                </c:pt>
                <c:pt idx="132">
                  <c:v>58000</c:v>
                </c:pt>
                <c:pt idx="133">
                  <c:v>58688</c:v>
                </c:pt>
                <c:pt idx="134">
                  <c:v>58688</c:v>
                </c:pt>
                <c:pt idx="135">
                  <c:v>59000</c:v>
                </c:pt>
                <c:pt idx="136">
                  <c:v>59787</c:v>
                </c:pt>
                <c:pt idx="137">
                  <c:v>59787</c:v>
                </c:pt>
                <c:pt idx="138">
                  <c:v>60000</c:v>
                </c:pt>
                <c:pt idx="139">
                  <c:v>60787</c:v>
                </c:pt>
                <c:pt idx="140">
                  <c:v>60787</c:v>
                </c:pt>
                <c:pt idx="141">
                  <c:v>61000</c:v>
                </c:pt>
                <c:pt idx="142">
                  <c:v>61872</c:v>
                </c:pt>
                <c:pt idx="143">
                  <c:v>61872</c:v>
                </c:pt>
                <c:pt idx="144">
                  <c:v>62000</c:v>
                </c:pt>
                <c:pt idx="145">
                  <c:v>62872</c:v>
                </c:pt>
                <c:pt idx="146">
                  <c:v>62872</c:v>
                </c:pt>
                <c:pt idx="147">
                  <c:v>63000</c:v>
                </c:pt>
                <c:pt idx="148">
                  <c:v>63942</c:v>
                </c:pt>
                <c:pt idx="149">
                  <c:v>63942</c:v>
                </c:pt>
                <c:pt idx="150">
                  <c:v>64000</c:v>
                </c:pt>
                <c:pt idx="151">
                  <c:v>64942</c:v>
                </c:pt>
                <c:pt idx="152">
                  <c:v>64942</c:v>
                </c:pt>
                <c:pt idx="153">
                  <c:v>65000</c:v>
                </c:pt>
                <c:pt idx="154">
                  <c:v>66000</c:v>
                </c:pt>
                <c:pt idx="155">
                  <c:v>66020</c:v>
                </c:pt>
                <c:pt idx="156">
                  <c:v>66020</c:v>
                </c:pt>
                <c:pt idx="157">
                  <c:v>67000</c:v>
                </c:pt>
                <c:pt idx="158">
                  <c:v>67020</c:v>
                </c:pt>
                <c:pt idx="159">
                  <c:v>67020</c:v>
                </c:pt>
                <c:pt idx="160">
                  <c:v>68000</c:v>
                </c:pt>
                <c:pt idx="161">
                  <c:v>68096</c:v>
                </c:pt>
                <c:pt idx="162">
                  <c:v>68096</c:v>
                </c:pt>
                <c:pt idx="163">
                  <c:v>69000</c:v>
                </c:pt>
                <c:pt idx="164">
                  <c:v>69096</c:v>
                </c:pt>
                <c:pt idx="165">
                  <c:v>69096</c:v>
                </c:pt>
                <c:pt idx="166">
                  <c:v>70000</c:v>
                </c:pt>
                <c:pt idx="167">
                  <c:v>70171</c:v>
                </c:pt>
                <c:pt idx="168">
                  <c:v>70171</c:v>
                </c:pt>
                <c:pt idx="169">
                  <c:v>71000</c:v>
                </c:pt>
                <c:pt idx="170">
                  <c:v>71171</c:v>
                </c:pt>
                <c:pt idx="171">
                  <c:v>71171</c:v>
                </c:pt>
                <c:pt idx="172">
                  <c:v>72000</c:v>
                </c:pt>
                <c:pt idx="173">
                  <c:v>72254</c:v>
                </c:pt>
                <c:pt idx="174">
                  <c:v>72254</c:v>
                </c:pt>
                <c:pt idx="175">
                  <c:v>73000</c:v>
                </c:pt>
                <c:pt idx="176">
                  <c:v>73254</c:v>
                </c:pt>
                <c:pt idx="177">
                  <c:v>73254</c:v>
                </c:pt>
                <c:pt idx="178">
                  <c:v>74000</c:v>
                </c:pt>
                <c:pt idx="179">
                  <c:v>74332</c:v>
                </c:pt>
                <c:pt idx="180">
                  <c:v>74332</c:v>
                </c:pt>
                <c:pt idx="181">
                  <c:v>75000</c:v>
                </c:pt>
                <c:pt idx="182">
                  <c:v>75332</c:v>
                </c:pt>
                <c:pt idx="183">
                  <c:v>75332</c:v>
                </c:pt>
                <c:pt idx="184">
                  <c:v>76000</c:v>
                </c:pt>
                <c:pt idx="185">
                  <c:v>76412</c:v>
                </c:pt>
                <c:pt idx="186">
                  <c:v>76412</c:v>
                </c:pt>
                <c:pt idx="187">
                  <c:v>77000</c:v>
                </c:pt>
                <c:pt idx="188">
                  <c:v>77412</c:v>
                </c:pt>
                <c:pt idx="189">
                  <c:v>77412</c:v>
                </c:pt>
                <c:pt idx="190">
                  <c:v>78000</c:v>
                </c:pt>
                <c:pt idx="191">
                  <c:v>78493</c:v>
                </c:pt>
                <c:pt idx="192">
                  <c:v>78493</c:v>
                </c:pt>
                <c:pt idx="193">
                  <c:v>79000</c:v>
                </c:pt>
                <c:pt idx="194">
                  <c:v>79493</c:v>
                </c:pt>
                <c:pt idx="195">
                  <c:v>79493</c:v>
                </c:pt>
                <c:pt idx="196">
                  <c:v>80000</c:v>
                </c:pt>
                <c:pt idx="197">
                  <c:v>80598</c:v>
                </c:pt>
                <c:pt idx="198">
                  <c:v>80598</c:v>
                </c:pt>
                <c:pt idx="199">
                  <c:v>81000</c:v>
                </c:pt>
                <c:pt idx="200">
                  <c:v>81598</c:v>
                </c:pt>
                <c:pt idx="201">
                  <c:v>81598</c:v>
                </c:pt>
                <c:pt idx="202">
                  <c:v>82000</c:v>
                </c:pt>
                <c:pt idx="203">
                  <c:v>82677</c:v>
                </c:pt>
                <c:pt idx="204">
                  <c:v>82677</c:v>
                </c:pt>
                <c:pt idx="205">
                  <c:v>83000</c:v>
                </c:pt>
                <c:pt idx="206">
                  <c:v>83677</c:v>
                </c:pt>
                <c:pt idx="207">
                  <c:v>83677</c:v>
                </c:pt>
                <c:pt idx="208">
                  <c:v>84000</c:v>
                </c:pt>
                <c:pt idx="209">
                  <c:v>84763</c:v>
                </c:pt>
                <c:pt idx="210">
                  <c:v>84763</c:v>
                </c:pt>
                <c:pt idx="211">
                  <c:v>85000</c:v>
                </c:pt>
                <c:pt idx="212">
                  <c:v>85763</c:v>
                </c:pt>
                <c:pt idx="213">
                  <c:v>85763</c:v>
                </c:pt>
                <c:pt idx="214">
                  <c:v>86000</c:v>
                </c:pt>
                <c:pt idx="215">
                  <c:v>86833</c:v>
                </c:pt>
                <c:pt idx="216">
                  <c:v>86833</c:v>
                </c:pt>
                <c:pt idx="217">
                  <c:v>87000</c:v>
                </c:pt>
                <c:pt idx="218">
                  <c:v>87833</c:v>
                </c:pt>
                <c:pt idx="219">
                  <c:v>87833</c:v>
                </c:pt>
                <c:pt idx="220">
                  <c:v>88000</c:v>
                </c:pt>
                <c:pt idx="221">
                  <c:v>88903</c:v>
                </c:pt>
                <c:pt idx="222">
                  <c:v>88903</c:v>
                </c:pt>
                <c:pt idx="223">
                  <c:v>89000</c:v>
                </c:pt>
                <c:pt idx="224">
                  <c:v>89903</c:v>
                </c:pt>
                <c:pt idx="225">
                  <c:v>89903</c:v>
                </c:pt>
                <c:pt idx="226">
                  <c:v>90000</c:v>
                </c:pt>
                <c:pt idx="227">
                  <c:v>90983</c:v>
                </c:pt>
                <c:pt idx="228">
                  <c:v>90983</c:v>
                </c:pt>
                <c:pt idx="229">
                  <c:v>91000</c:v>
                </c:pt>
                <c:pt idx="230">
                  <c:v>91983</c:v>
                </c:pt>
                <c:pt idx="231">
                  <c:v>91983</c:v>
                </c:pt>
                <c:pt idx="232">
                  <c:v>92000</c:v>
                </c:pt>
                <c:pt idx="233">
                  <c:v>93000</c:v>
                </c:pt>
                <c:pt idx="234">
                  <c:v>93078</c:v>
                </c:pt>
                <c:pt idx="235">
                  <c:v>93078</c:v>
                </c:pt>
                <c:pt idx="236">
                  <c:v>94000</c:v>
                </c:pt>
                <c:pt idx="237">
                  <c:v>94078</c:v>
                </c:pt>
                <c:pt idx="238">
                  <c:v>94078</c:v>
                </c:pt>
                <c:pt idx="239">
                  <c:v>95000</c:v>
                </c:pt>
                <c:pt idx="240">
                  <c:v>95152</c:v>
                </c:pt>
                <c:pt idx="241">
                  <c:v>95152</c:v>
                </c:pt>
                <c:pt idx="242">
                  <c:v>96000</c:v>
                </c:pt>
                <c:pt idx="243">
                  <c:v>96152</c:v>
                </c:pt>
                <c:pt idx="244">
                  <c:v>96152</c:v>
                </c:pt>
                <c:pt idx="245">
                  <c:v>97000</c:v>
                </c:pt>
                <c:pt idx="246">
                  <c:v>97235</c:v>
                </c:pt>
                <c:pt idx="247">
                  <c:v>97235</c:v>
                </c:pt>
                <c:pt idx="248">
                  <c:v>98000</c:v>
                </c:pt>
                <c:pt idx="249">
                  <c:v>98235</c:v>
                </c:pt>
                <c:pt idx="250">
                  <c:v>98235</c:v>
                </c:pt>
                <c:pt idx="251">
                  <c:v>99000</c:v>
                </c:pt>
                <c:pt idx="252">
                  <c:v>99317</c:v>
                </c:pt>
                <c:pt idx="253">
                  <c:v>99317</c:v>
                </c:pt>
                <c:pt idx="254">
                  <c:v>100000</c:v>
                </c:pt>
                <c:pt idx="255">
                  <c:v>100317</c:v>
                </c:pt>
                <c:pt idx="256">
                  <c:v>100317</c:v>
                </c:pt>
                <c:pt idx="257">
                  <c:v>101000</c:v>
                </c:pt>
                <c:pt idx="258">
                  <c:v>101414</c:v>
                </c:pt>
                <c:pt idx="259">
                  <c:v>101414</c:v>
                </c:pt>
                <c:pt idx="260">
                  <c:v>102000</c:v>
                </c:pt>
                <c:pt idx="261">
                  <c:v>102414</c:v>
                </c:pt>
                <c:pt idx="262">
                  <c:v>102414</c:v>
                </c:pt>
                <c:pt idx="263">
                  <c:v>103000</c:v>
                </c:pt>
                <c:pt idx="264">
                  <c:v>103494</c:v>
                </c:pt>
                <c:pt idx="265">
                  <c:v>103494</c:v>
                </c:pt>
                <c:pt idx="266">
                  <c:v>104000</c:v>
                </c:pt>
                <c:pt idx="267">
                  <c:v>104494</c:v>
                </c:pt>
                <c:pt idx="268">
                  <c:v>104494</c:v>
                </c:pt>
                <c:pt idx="269">
                  <c:v>105000</c:v>
                </c:pt>
                <c:pt idx="270">
                  <c:v>105578</c:v>
                </c:pt>
                <c:pt idx="271">
                  <c:v>105578</c:v>
                </c:pt>
                <c:pt idx="272">
                  <c:v>106000</c:v>
                </c:pt>
                <c:pt idx="273">
                  <c:v>106578</c:v>
                </c:pt>
                <c:pt idx="274">
                  <c:v>106578</c:v>
                </c:pt>
                <c:pt idx="275">
                  <c:v>107000</c:v>
                </c:pt>
                <c:pt idx="276">
                  <c:v>107661</c:v>
                </c:pt>
                <c:pt idx="277">
                  <c:v>107661</c:v>
                </c:pt>
                <c:pt idx="278">
                  <c:v>108000</c:v>
                </c:pt>
                <c:pt idx="279">
                  <c:v>108661</c:v>
                </c:pt>
                <c:pt idx="280">
                  <c:v>108661</c:v>
                </c:pt>
                <c:pt idx="281">
                  <c:v>109000</c:v>
                </c:pt>
                <c:pt idx="282">
                  <c:v>109733</c:v>
                </c:pt>
                <c:pt idx="283">
                  <c:v>109733</c:v>
                </c:pt>
                <c:pt idx="284">
                  <c:v>110000</c:v>
                </c:pt>
                <c:pt idx="285">
                  <c:v>110733</c:v>
                </c:pt>
                <c:pt idx="286">
                  <c:v>110733</c:v>
                </c:pt>
                <c:pt idx="287">
                  <c:v>111000</c:v>
                </c:pt>
                <c:pt idx="288">
                  <c:v>111817</c:v>
                </c:pt>
                <c:pt idx="289">
                  <c:v>111817</c:v>
                </c:pt>
                <c:pt idx="290">
                  <c:v>112000</c:v>
                </c:pt>
                <c:pt idx="291">
                  <c:v>112817</c:v>
                </c:pt>
                <c:pt idx="292">
                  <c:v>112817</c:v>
                </c:pt>
                <c:pt idx="293">
                  <c:v>113000</c:v>
                </c:pt>
                <c:pt idx="294">
                  <c:v>113887</c:v>
                </c:pt>
                <c:pt idx="295">
                  <c:v>113887</c:v>
                </c:pt>
                <c:pt idx="296">
                  <c:v>114000</c:v>
                </c:pt>
                <c:pt idx="297">
                  <c:v>114887</c:v>
                </c:pt>
                <c:pt idx="298">
                  <c:v>114887</c:v>
                </c:pt>
                <c:pt idx="299">
                  <c:v>115000</c:v>
                </c:pt>
                <c:pt idx="300">
                  <c:v>115977</c:v>
                </c:pt>
                <c:pt idx="301">
                  <c:v>115977</c:v>
                </c:pt>
                <c:pt idx="302">
                  <c:v>116000</c:v>
                </c:pt>
                <c:pt idx="303">
                  <c:v>116977</c:v>
                </c:pt>
                <c:pt idx="304">
                  <c:v>116977</c:v>
                </c:pt>
                <c:pt idx="305">
                  <c:v>117000</c:v>
                </c:pt>
                <c:pt idx="306">
                  <c:v>118000</c:v>
                </c:pt>
                <c:pt idx="307">
                  <c:v>118050</c:v>
                </c:pt>
                <c:pt idx="308">
                  <c:v>118050</c:v>
                </c:pt>
                <c:pt idx="309">
                  <c:v>119000</c:v>
                </c:pt>
                <c:pt idx="310">
                  <c:v>119050</c:v>
                </c:pt>
                <c:pt idx="311">
                  <c:v>119050</c:v>
                </c:pt>
                <c:pt idx="312">
                  <c:v>120000</c:v>
                </c:pt>
                <c:pt idx="313">
                  <c:v>120147</c:v>
                </c:pt>
                <c:pt idx="314">
                  <c:v>120147</c:v>
                </c:pt>
                <c:pt idx="315">
                  <c:v>121000</c:v>
                </c:pt>
                <c:pt idx="316">
                  <c:v>121147</c:v>
                </c:pt>
                <c:pt idx="317">
                  <c:v>121147</c:v>
                </c:pt>
                <c:pt idx="318">
                  <c:v>122000</c:v>
                </c:pt>
                <c:pt idx="319">
                  <c:v>122230</c:v>
                </c:pt>
                <c:pt idx="320">
                  <c:v>122230</c:v>
                </c:pt>
                <c:pt idx="321">
                  <c:v>123000</c:v>
                </c:pt>
                <c:pt idx="322">
                  <c:v>123230</c:v>
                </c:pt>
                <c:pt idx="323">
                  <c:v>123230</c:v>
                </c:pt>
                <c:pt idx="324">
                  <c:v>124000</c:v>
                </c:pt>
                <c:pt idx="325">
                  <c:v>124328</c:v>
                </c:pt>
                <c:pt idx="326">
                  <c:v>124328</c:v>
                </c:pt>
                <c:pt idx="327">
                  <c:v>125000</c:v>
                </c:pt>
                <c:pt idx="328">
                  <c:v>125328</c:v>
                </c:pt>
                <c:pt idx="329">
                  <c:v>125328</c:v>
                </c:pt>
                <c:pt idx="330">
                  <c:v>126000</c:v>
                </c:pt>
                <c:pt idx="331">
                  <c:v>126410</c:v>
                </c:pt>
                <c:pt idx="332">
                  <c:v>126410</c:v>
                </c:pt>
                <c:pt idx="333">
                  <c:v>127000</c:v>
                </c:pt>
                <c:pt idx="334">
                  <c:v>127410</c:v>
                </c:pt>
                <c:pt idx="335">
                  <c:v>127410</c:v>
                </c:pt>
                <c:pt idx="336">
                  <c:v>128000</c:v>
                </c:pt>
                <c:pt idx="337">
                  <c:v>128505</c:v>
                </c:pt>
                <c:pt idx="338">
                  <c:v>128505</c:v>
                </c:pt>
                <c:pt idx="339">
                  <c:v>129000</c:v>
                </c:pt>
                <c:pt idx="340">
                  <c:v>129505</c:v>
                </c:pt>
                <c:pt idx="341">
                  <c:v>129505</c:v>
                </c:pt>
                <c:pt idx="342">
                  <c:v>130000</c:v>
                </c:pt>
                <c:pt idx="343">
                  <c:v>130598</c:v>
                </c:pt>
                <c:pt idx="344">
                  <c:v>130598</c:v>
                </c:pt>
                <c:pt idx="345">
                  <c:v>131000</c:v>
                </c:pt>
                <c:pt idx="346">
                  <c:v>131598</c:v>
                </c:pt>
                <c:pt idx="347">
                  <c:v>131598</c:v>
                </c:pt>
                <c:pt idx="348">
                  <c:v>132000</c:v>
                </c:pt>
                <c:pt idx="349">
                  <c:v>132676</c:v>
                </c:pt>
                <c:pt idx="350">
                  <c:v>132676</c:v>
                </c:pt>
                <c:pt idx="351">
                  <c:v>133000</c:v>
                </c:pt>
                <c:pt idx="352">
                  <c:v>133676</c:v>
                </c:pt>
                <c:pt idx="353">
                  <c:v>133676</c:v>
                </c:pt>
                <c:pt idx="354">
                  <c:v>134000</c:v>
                </c:pt>
                <c:pt idx="355">
                  <c:v>134763</c:v>
                </c:pt>
                <c:pt idx="356">
                  <c:v>134763</c:v>
                </c:pt>
                <c:pt idx="357">
                  <c:v>135000</c:v>
                </c:pt>
                <c:pt idx="358">
                  <c:v>135763</c:v>
                </c:pt>
                <c:pt idx="359">
                  <c:v>135763</c:v>
                </c:pt>
                <c:pt idx="360">
                  <c:v>136000</c:v>
                </c:pt>
                <c:pt idx="361">
                  <c:v>136842</c:v>
                </c:pt>
                <c:pt idx="362">
                  <c:v>136842</c:v>
                </c:pt>
                <c:pt idx="363">
                  <c:v>137000</c:v>
                </c:pt>
                <c:pt idx="364">
                  <c:v>137842</c:v>
                </c:pt>
                <c:pt idx="365">
                  <c:v>137842</c:v>
                </c:pt>
                <c:pt idx="366">
                  <c:v>138000</c:v>
                </c:pt>
                <c:pt idx="367">
                  <c:v>138925</c:v>
                </c:pt>
                <c:pt idx="368">
                  <c:v>138925</c:v>
                </c:pt>
                <c:pt idx="369">
                  <c:v>139000</c:v>
                </c:pt>
                <c:pt idx="370">
                  <c:v>139925</c:v>
                </c:pt>
                <c:pt idx="371">
                  <c:v>139925</c:v>
                </c:pt>
                <c:pt idx="372">
                  <c:v>140000</c:v>
                </c:pt>
                <c:pt idx="373">
                  <c:v>141000</c:v>
                </c:pt>
                <c:pt idx="374">
                  <c:v>141018</c:v>
                </c:pt>
                <c:pt idx="375">
                  <c:v>141018</c:v>
                </c:pt>
                <c:pt idx="376">
                  <c:v>142000</c:v>
                </c:pt>
                <c:pt idx="377">
                  <c:v>142018</c:v>
                </c:pt>
                <c:pt idx="378">
                  <c:v>142018</c:v>
                </c:pt>
                <c:pt idx="379">
                  <c:v>143000</c:v>
                </c:pt>
                <c:pt idx="380">
                  <c:v>143113</c:v>
                </c:pt>
                <c:pt idx="381">
                  <c:v>143113</c:v>
                </c:pt>
                <c:pt idx="382">
                  <c:v>144000</c:v>
                </c:pt>
                <c:pt idx="383">
                  <c:v>144113</c:v>
                </c:pt>
                <c:pt idx="384">
                  <c:v>144113</c:v>
                </c:pt>
                <c:pt idx="385">
                  <c:v>145000</c:v>
                </c:pt>
                <c:pt idx="386">
                  <c:v>145190</c:v>
                </c:pt>
                <c:pt idx="387">
                  <c:v>145190</c:v>
                </c:pt>
                <c:pt idx="388">
                  <c:v>146000</c:v>
                </c:pt>
                <c:pt idx="389">
                  <c:v>146190</c:v>
                </c:pt>
                <c:pt idx="390">
                  <c:v>146190</c:v>
                </c:pt>
                <c:pt idx="391">
                  <c:v>147000</c:v>
                </c:pt>
                <c:pt idx="392">
                  <c:v>147271</c:v>
                </c:pt>
                <c:pt idx="393">
                  <c:v>147271</c:v>
                </c:pt>
                <c:pt idx="394">
                  <c:v>148000</c:v>
                </c:pt>
                <c:pt idx="395">
                  <c:v>148271</c:v>
                </c:pt>
                <c:pt idx="396">
                  <c:v>148271</c:v>
                </c:pt>
                <c:pt idx="397">
                  <c:v>149000</c:v>
                </c:pt>
                <c:pt idx="398">
                  <c:v>149346</c:v>
                </c:pt>
                <c:pt idx="399">
                  <c:v>149346</c:v>
                </c:pt>
                <c:pt idx="400">
                  <c:v>150000</c:v>
                </c:pt>
                <c:pt idx="401">
                  <c:v>150346</c:v>
                </c:pt>
                <c:pt idx="402">
                  <c:v>150346</c:v>
                </c:pt>
                <c:pt idx="403">
                  <c:v>151000</c:v>
                </c:pt>
                <c:pt idx="404">
                  <c:v>151457</c:v>
                </c:pt>
                <c:pt idx="405">
                  <c:v>151457</c:v>
                </c:pt>
                <c:pt idx="406">
                  <c:v>152000</c:v>
                </c:pt>
                <c:pt idx="407">
                  <c:v>152457</c:v>
                </c:pt>
                <c:pt idx="408">
                  <c:v>152457</c:v>
                </c:pt>
                <c:pt idx="409">
                  <c:v>153000</c:v>
                </c:pt>
                <c:pt idx="410">
                  <c:v>153543</c:v>
                </c:pt>
                <c:pt idx="411">
                  <c:v>153543</c:v>
                </c:pt>
                <c:pt idx="412">
                  <c:v>154000</c:v>
                </c:pt>
                <c:pt idx="413">
                  <c:v>154543</c:v>
                </c:pt>
                <c:pt idx="414">
                  <c:v>154543</c:v>
                </c:pt>
                <c:pt idx="415">
                  <c:v>155000</c:v>
                </c:pt>
                <c:pt idx="416">
                  <c:v>155626</c:v>
                </c:pt>
                <c:pt idx="417">
                  <c:v>155626</c:v>
                </c:pt>
                <c:pt idx="418">
                  <c:v>156000</c:v>
                </c:pt>
                <c:pt idx="419">
                  <c:v>156626</c:v>
                </c:pt>
                <c:pt idx="420">
                  <c:v>156626</c:v>
                </c:pt>
                <c:pt idx="421">
                  <c:v>157000</c:v>
                </c:pt>
                <c:pt idx="422">
                  <c:v>157707</c:v>
                </c:pt>
                <c:pt idx="423">
                  <c:v>157707</c:v>
                </c:pt>
                <c:pt idx="424">
                  <c:v>158000</c:v>
                </c:pt>
                <c:pt idx="425">
                  <c:v>158707</c:v>
                </c:pt>
                <c:pt idx="426">
                  <c:v>158707</c:v>
                </c:pt>
                <c:pt idx="427">
                  <c:v>159000</c:v>
                </c:pt>
                <c:pt idx="428">
                  <c:v>159802</c:v>
                </c:pt>
                <c:pt idx="429">
                  <c:v>159802</c:v>
                </c:pt>
                <c:pt idx="430">
                  <c:v>160000</c:v>
                </c:pt>
                <c:pt idx="431">
                  <c:v>160802</c:v>
                </c:pt>
                <c:pt idx="432">
                  <c:v>160802</c:v>
                </c:pt>
                <c:pt idx="433">
                  <c:v>161000</c:v>
                </c:pt>
                <c:pt idx="434">
                  <c:v>161884</c:v>
                </c:pt>
                <c:pt idx="435">
                  <c:v>161884</c:v>
                </c:pt>
                <c:pt idx="436">
                  <c:v>162000</c:v>
                </c:pt>
                <c:pt idx="437">
                  <c:v>162884</c:v>
                </c:pt>
                <c:pt idx="438">
                  <c:v>162884</c:v>
                </c:pt>
                <c:pt idx="439">
                  <c:v>163000</c:v>
                </c:pt>
                <c:pt idx="440">
                  <c:v>163965</c:v>
                </c:pt>
                <c:pt idx="441">
                  <c:v>163965</c:v>
                </c:pt>
                <c:pt idx="442">
                  <c:v>164000</c:v>
                </c:pt>
                <c:pt idx="443">
                  <c:v>164965</c:v>
                </c:pt>
                <c:pt idx="444">
                  <c:v>164965</c:v>
                </c:pt>
                <c:pt idx="445">
                  <c:v>165000</c:v>
                </c:pt>
                <c:pt idx="446">
                  <c:v>166000</c:v>
                </c:pt>
                <c:pt idx="447">
                  <c:v>166020</c:v>
                </c:pt>
                <c:pt idx="448">
                  <c:v>166020</c:v>
                </c:pt>
                <c:pt idx="449">
                  <c:v>167000</c:v>
                </c:pt>
                <c:pt idx="450">
                  <c:v>167020</c:v>
                </c:pt>
                <c:pt idx="451">
                  <c:v>167020</c:v>
                </c:pt>
                <c:pt idx="452">
                  <c:v>168000</c:v>
                </c:pt>
                <c:pt idx="453">
                  <c:v>168090</c:v>
                </c:pt>
                <c:pt idx="454">
                  <c:v>168090</c:v>
                </c:pt>
                <c:pt idx="455">
                  <c:v>169000</c:v>
                </c:pt>
                <c:pt idx="456">
                  <c:v>169090</c:v>
                </c:pt>
                <c:pt idx="457">
                  <c:v>169090</c:v>
                </c:pt>
                <c:pt idx="458">
                  <c:v>170000</c:v>
                </c:pt>
                <c:pt idx="459">
                  <c:v>170172</c:v>
                </c:pt>
                <c:pt idx="460">
                  <c:v>170172</c:v>
                </c:pt>
                <c:pt idx="461">
                  <c:v>171000</c:v>
                </c:pt>
                <c:pt idx="462">
                  <c:v>171172</c:v>
                </c:pt>
                <c:pt idx="463">
                  <c:v>171172</c:v>
                </c:pt>
                <c:pt idx="464">
                  <c:v>172000</c:v>
                </c:pt>
                <c:pt idx="465">
                  <c:v>172248</c:v>
                </c:pt>
                <c:pt idx="466">
                  <c:v>172248</c:v>
                </c:pt>
                <c:pt idx="467">
                  <c:v>173000</c:v>
                </c:pt>
                <c:pt idx="468">
                  <c:v>173248</c:v>
                </c:pt>
                <c:pt idx="469">
                  <c:v>173248</c:v>
                </c:pt>
                <c:pt idx="470">
                  <c:v>174000</c:v>
                </c:pt>
                <c:pt idx="471">
                  <c:v>174333</c:v>
                </c:pt>
                <c:pt idx="472">
                  <c:v>174333</c:v>
                </c:pt>
                <c:pt idx="473">
                  <c:v>175000</c:v>
                </c:pt>
                <c:pt idx="474">
                  <c:v>175333</c:v>
                </c:pt>
                <c:pt idx="475">
                  <c:v>175333</c:v>
                </c:pt>
                <c:pt idx="476">
                  <c:v>176000</c:v>
                </c:pt>
                <c:pt idx="477">
                  <c:v>176419</c:v>
                </c:pt>
                <c:pt idx="478">
                  <c:v>176419</c:v>
                </c:pt>
                <c:pt idx="479">
                  <c:v>177000</c:v>
                </c:pt>
                <c:pt idx="480">
                  <c:v>177419</c:v>
                </c:pt>
                <c:pt idx="481">
                  <c:v>177419</c:v>
                </c:pt>
                <c:pt idx="482">
                  <c:v>178000</c:v>
                </c:pt>
                <c:pt idx="483">
                  <c:v>178528</c:v>
                </c:pt>
                <c:pt idx="484">
                  <c:v>178528</c:v>
                </c:pt>
                <c:pt idx="485">
                  <c:v>179000</c:v>
                </c:pt>
                <c:pt idx="486">
                  <c:v>179528</c:v>
                </c:pt>
                <c:pt idx="487">
                  <c:v>179528</c:v>
                </c:pt>
                <c:pt idx="488">
                  <c:v>180000</c:v>
                </c:pt>
                <c:pt idx="489">
                  <c:v>180610</c:v>
                </c:pt>
                <c:pt idx="490">
                  <c:v>180610</c:v>
                </c:pt>
                <c:pt idx="491">
                  <c:v>181000</c:v>
                </c:pt>
                <c:pt idx="492">
                  <c:v>181610</c:v>
                </c:pt>
                <c:pt idx="493">
                  <c:v>181610</c:v>
                </c:pt>
                <c:pt idx="494">
                  <c:v>182000</c:v>
                </c:pt>
                <c:pt idx="495">
                  <c:v>182694</c:v>
                </c:pt>
                <c:pt idx="496">
                  <c:v>182694</c:v>
                </c:pt>
                <c:pt idx="497">
                  <c:v>183000</c:v>
                </c:pt>
                <c:pt idx="498">
                  <c:v>183694</c:v>
                </c:pt>
                <c:pt idx="499">
                  <c:v>183694</c:v>
                </c:pt>
                <c:pt idx="500">
                  <c:v>184000</c:v>
                </c:pt>
                <c:pt idx="501">
                  <c:v>184789</c:v>
                </c:pt>
                <c:pt idx="502">
                  <c:v>184789</c:v>
                </c:pt>
                <c:pt idx="503">
                  <c:v>185000</c:v>
                </c:pt>
                <c:pt idx="504">
                  <c:v>185789</c:v>
                </c:pt>
                <c:pt idx="505">
                  <c:v>185789</c:v>
                </c:pt>
                <c:pt idx="506">
                  <c:v>186000</c:v>
                </c:pt>
                <c:pt idx="507">
                  <c:v>186887</c:v>
                </c:pt>
                <c:pt idx="508">
                  <c:v>186887</c:v>
                </c:pt>
                <c:pt idx="509">
                  <c:v>187000</c:v>
                </c:pt>
                <c:pt idx="510">
                  <c:v>187887</c:v>
                </c:pt>
                <c:pt idx="511">
                  <c:v>187887</c:v>
                </c:pt>
                <c:pt idx="512">
                  <c:v>188000</c:v>
                </c:pt>
                <c:pt idx="513">
                  <c:v>188984</c:v>
                </c:pt>
                <c:pt idx="514">
                  <c:v>188984</c:v>
                </c:pt>
                <c:pt idx="515">
                  <c:v>189000</c:v>
                </c:pt>
                <c:pt idx="516">
                  <c:v>189984</c:v>
                </c:pt>
                <c:pt idx="517">
                  <c:v>189984</c:v>
                </c:pt>
                <c:pt idx="518">
                  <c:v>190000</c:v>
                </c:pt>
                <c:pt idx="519">
                  <c:v>191000</c:v>
                </c:pt>
                <c:pt idx="520">
                  <c:v>191078</c:v>
                </c:pt>
                <c:pt idx="521">
                  <c:v>191078</c:v>
                </c:pt>
                <c:pt idx="522">
                  <c:v>192000</c:v>
                </c:pt>
                <c:pt idx="523">
                  <c:v>192078</c:v>
                </c:pt>
                <c:pt idx="524">
                  <c:v>192078</c:v>
                </c:pt>
                <c:pt idx="525">
                  <c:v>193000</c:v>
                </c:pt>
                <c:pt idx="526">
                  <c:v>193159</c:v>
                </c:pt>
                <c:pt idx="527">
                  <c:v>193159</c:v>
                </c:pt>
                <c:pt idx="528">
                  <c:v>194000</c:v>
                </c:pt>
                <c:pt idx="529">
                  <c:v>194159</c:v>
                </c:pt>
                <c:pt idx="530">
                  <c:v>194159</c:v>
                </c:pt>
                <c:pt idx="531">
                  <c:v>195000</c:v>
                </c:pt>
                <c:pt idx="532">
                  <c:v>195246</c:v>
                </c:pt>
                <c:pt idx="533">
                  <c:v>195246</c:v>
                </c:pt>
                <c:pt idx="534">
                  <c:v>196000</c:v>
                </c:pt>
                <c:pt idx="535">
                  <c:v>196246</c:v>
                </c:pt>
                <c:pt idx="536">
                  <c:v>196246</c:v>
                </c:pt>
                <c:pt idx="537">
                  <c:v>197000</c:v>
                </c:pt>
                <c:pt idx="538">
                  <c:v>197324</c:v>
                </c:pt>
                <c:pt idx="539">
                  <c:v>197324</c:v>
                </c:pt>
                <c:pt idx="540">
                  <c:v>198000</c:v>
                </c:pt>
                <c:pt idx="541">
                  <c:v>198324</c:v>
                </c:pt>
                <c:pt idx="542">
                  <c:v>198324</c:v>
                </c:pt>
                <c:pt idx="543">
                  <c:v>199000</c:v>
                </c:pt>
                <c:pt idx="544">
                  <c:v>199423</c:v>
                </c:pt>
                <c:pt idx="545">
                  <c:v>199423</c:v>
                </c:pt>
                <c:pt idx="546">
                  <c:v>200000</c:v>
                </c:pt>
                <c:pt idx="547">
                  <c:v>200423</c:v>
                </c:pt>
                <c:pt idx="548">
                  <c:v>200423</c:v>
                </c:pt>
                <c:pt idx="549">
                  <c:v>201000</c:v>
                </c:pt>
                <c:pt idx="550">
                  <c:v>201511</c:v>
                </c:pt>
                <c:pt idx="551">
                  <c:v>201511</c:v>
                </c:pt>
                <c:pt idx="552">
                  <c:v>202000</c:v>
                </c:pt>
                <c:pt idx="553">
                  <c:v>202511</c:v>
                </c:pt>
                <c:pt idx="554">
                  <c:v>202511</c:v>
                </c:pt>
                <c:pt idx="555">
                  <c:v>203000</c:v>
                </c:pt>
                <c:pt idx="556">
                  <c:v>203584</c:v>
                </c:pt>
                <c:pt idx="557">
                  <c:v>203584</c:v>
                </c:pt>
                <c:pt idx="558">
                  <c:v>204000</c:v>
                </c:pt>
                <c:pt idx="559">
                  <c:v>204584</c:v>
                </c:pt>
                <c:pt idx="560">
                  <c:v>204584</c:v>
                </c:pt>
                <c:pt idx="561">
                  <c:v>205000</c:v>
                </c:pt>
                <c:pt idx="562">
                  <c:v>205681</c:v>
                </c:pt>
                <c:pt idx="563">
                  <c:v>205681</c:v>
                </c:pt>
                <c:pt idx="564">
                  <c:v>206000</c:v>
                </c:pt>
                <c:pt idx="565">
                  <c:v>206681</c:v>
                </c:pt>
                <c:pt idx="566">
                  <c:v>206681</c:v>
                </c:pt>
                <c:pt idx="567">
                  <c:v>207000</c:v>
                </c:pt>
                <c:pt idx="568">
                  <c:v>207775</c:v>
                </c:pt>
                <c:pt idx="569">
                  <c:v>207775</c:v>
                </c:pt>
                <c:pt idx="570">
                  <c:v>208000</c:v>
                </c:pt>
                <c:pt idx="571">
                  <c:v>208775</c:v>
                </c:pt>
                <c:pt idx="572">
                  <c:v>208775</c:v>
                </c:pt>
                <c:pt idx="573">
                  <c:v>209000</c:v>
                </c:pt>
                <c:pt idx="574">
                  <c:v>209848</c:v>
                </c:pt>
                <c:pt idx="575">
                  <c:v>209848</c:v>
                </c:pt>
                <c:pt idx="576">
                  <c:v>210000</c:v>
                </c:pt>
                <c:pt idx="577">
                  <c:v>210848</c:v>
                </c:pt>
                <c:pt idx="578">
                  <c:v>210848</c:v>
                </c:pt>
                <c:pt idx="579">
                  <c:v>211000</c:v>
                </c:pt>
                <c:pt idx="580">
                  <c:v>211935</c:v>
                </c:pt>
                <c:pt idx="581">
                  <c:v>211935</c:v>
                </c:pt>
                <c:pt idx="582">
                  <c:v>212000</c:v>
                </c:pt>
                <c:pt idx="583">
                  <c:v>212935</c:v>
                </c:pt>
                <c:pt idx="584">
                  <c:v>212935</c:v>
                </c:pt>
                <c:pt idx="585">
                  <c:v>213000</c:v>
                </c:pt>
                <c:pt idx="586">
                  <c:v>214000</c:v>
                </c:pt>
                <c:pt idx="587">
                  <c:v>214021</c:v>
                </c:pt>
                <c:pt idx="588">
                  <c:v>214021</c:v>
                </c:pt>
                <c:pt idx="589">
                  <c:v>215000</c:v>
                </c:pt>
                <c:pt idx="590">
                  <c:v>215021</c:v>
                </c:pt>
                <c:pt idx="591">
                  <c:v>215021</c:v>
                </c:pt>
                <c:pt idx="592">
                  <c:v>216000</c:v>
                </c:pt>
                <c:pt idx="593">
                  <c:v>216098</c:v>
                </c:pt>
                <c:pt idx="594">
                  <c:v>216098</c:v>
                </c:pt>
                <c:pt idx="595">
                  <c:v>217000</c:v>
                </c:pt>
                <c:pt idx="596">
                  <c:v>217098</c:v>
                </c:pt>
                <c:pt idx="597">
                  <c:v>217098</c:v>
                </c:pt>
                <c:pt idx="598">
                  <c:v>218000</c:v>
                </c:pt>
                <c:pt idx="599">
                  <c:v>218174</c:v>
                </c:pt>
                <c:pt idx="600">
                  <c:v>218174</c:v>
                </c:pt>
                <c:pt idx="601">
                  <c:v>219000</c:v>
                </c:pt>
                <c:pt idx="602">
                  <c:v>219174</c:v>
                </c:pt>
                <c:pt idx="603">
                  <c:v>219174</c:v>
                </c:pt>
                <c:pt idx="604">
                  <c:v>220000</c:v>
                </c:pt>
                <c:pt idx="605">
                  <c:v>220260</c:v>
                </c:pt>
                <c:pt idx="606">
                  <c:v>220260</c:v>
                </c:pt>
                <c:pt idx="607">
                  <c:v>221000</c:v>
                </c:pt>
                <c:pt idx="608">
                  <c:v>221260</c:v>
                </c:pt>
                <c:pt idx="609">
                  <c:v>221260</c:v>
                </c:pt>
                <c:pt idx="610">
                  <c:v>222000</c:v>
                </c:pt>
                <c:pt idx="611">
                  <c:v>222349</c:v>
                </c:pt>
                <c:pt idx="612">
                  <c:v>222349</c:v>
                </c:pt>
                <c:pt idx="613">
                  <c:v>223000</c:v>
                </c:pt>
                <c:pt idx="614">
                  <c:v>223349</c:v>
                </c:pt>
                <c:pt idx="615">
                  <c:v>223349</c:v>
                </c:pt>
                <c:pt idx="616">
                  <c:v>224000</c:v>
                </c:pt>
                <c:pt idx="617">
                  <c:v>224430</c:v>
                </c:pt>
              </c:numCache>
            </c:numRef>
          </c:xVal>
          <c:yVal>
            <c:numRef>
              <c:f>'Pontentially fixed'!$D$3:$D$620</c:f>
              <c:numCache>
                <c:formatCode>0.00E+00</c:formatCode>
                <c:ptCount val="618"/>
                <c:pt idx="0">
                  <c:v>1.0872647039863601</c:v>
                </c:pt>
                <c:pt idx="1">
                  <c:v>0.13310488752956401</c:v>
                </c:pt>
                <c:pt idx="2">
                  <c:v>0.18122067474890199</c:v>
                </c:pt>
                <c:pt idx="3">
                  <c:v>0.15938336640678422</c:v>
                </c:pt>
                <c:pt idx="4">
                  <c:v>0.252100021008129</c:v>
                </c:pt>
                <c:pt idx="5">
                  <c:v>7.7355381282826201E-4</c:v>
                </c:pt>
                <c:pt idx="6">
                  <c:v>5.23735343573023E-4</c:v>
                </c:pt>
                <c:pt idx="7">
                  <c:v>3.4970711952874198E-4</c:v>
                </c:pt>
                <c:pt idx="8">
                  <c:v>2.18968746869492E-4</c:v>
                </c:pt>
                <c:pt idx="9">
                  <c:v>0.45476559435211</c:v>
                </c:pt>
                <c:pt idx="10">
                  <c:v>0.45476559435211</c:v>
                </c:pt>
                <c:pt idx="11">
                  <c:v>3.8134513274012599E-2</c:v>
                </c:pt>
                <c:pt idx="12">
                  <c:v>3.6762607593511902E-2</c:v>
                </c:pt>
                <c:pt idx="13">
                  <c:v>3.6762607593511902E-2</c:v>
                </c:pt>
                <c:pt idx="14">
                  <c:v>7.17945313578624E-4</c:v>
                </c:pt>
                <c:pt idx="15">
                  <c:v>9.834721651673609E-4</c:v>
                </c:pt>
                <c:pt idx="16">
                  <c:v>9.834721651673609E-4</c:v>
                </c:pt>
                <c:pt idx="17">
                  <c:v>6.9033373058868602E-4</c:v>
                </c:pt>
                <c:pt idx="18">
                  <c:v>6.9120851912402796E-4</c:v>
                </c:pt>
                <c:pt idx="19">
                  <c:v>6.9120851912402796E-4</c:v>
                </c:pt>
                <c:pt idx="20">
                  <c:v>5.5837652074950298E-5</c:v>
                </c:pt>
                <c:pt idx="21">
                  <c:v>4.8152526704840198E-3</c:v>
                </c:pt>
                <c:pt idx="22">
                  <c:v>4.8152526704840198E-3</c:v>
                </c:pt>
                <c:pt idx="23">
                  <c:v>2.5587122098670598E-3</c:v>
                </c:pt>
                <c:pt idx="24">
                  <c:v>1.94743627160889E-3</c:v>
                </c:pt>
                <c:pt idx="25">
                  <c:v>1.94743627160889E-3</c:v>
                </c:pt>
                <c:pt idx="26">
                  <c:v>1.6877875681576399E-4</c:v>
                </c:pt>
                <c:pt idx="27">
                  <c:v>1.9943798760689899E-4</c:v>
                </c:pt>
                <c:pt idx="28">
                  <c:v>1.9943798760689899E-4</c:v>
                </c:pt>
                <c:pt idx="29">
                  <c:v>2.31620703653582E-4</c:v>
                </c:pt>
                <c:pt idx="30">
                  <c:v>2.27043543080597E-4</c:v>
                </c:pt>
                <c:pt idx="31">
                  <c:v>2.27043543080597E-4</c:v>
                </c:pt>
                <c:pt idx="32">
                  <c:v>3.8479713732818902E-5</c:v>
                </c:pt>
                <c:pt idx="33">
                  <c:v>1.3553552655901901E-4</c:v>
                </c:pt>
                <c:pt idx="34">
                  <c:v>1.3553552655901901E-4</c:v>
                </c:pt>
                <c:pt idx="35">
                  <c:v>9.7605387989028005E-4</c:v>
                </c:pt>
                <c:pt idx="36">
                  <c:v>4.94196050314383E-4</c:v>
                </c:pt>
                <c:pt idx="37">
                  <c:v>4.94196050314383E-4</c:v>
                </c:pt>
                <c:pt idx="38">
                  <c:v>5.7876450237221698E-5</c:v>
                </c:pt>
                <c:pt idx="39">
                  <c:v>7.5203589143288101E-5</c:v>
                </c:pt>
                <c:pt idx="40">
                  <c:v>7.5203589143288101E-5</c:v>
                </c:pt>
                <c:pt idx="41">
                  <c:v>2.9367073530443398E-4</c:v>
                </c:pt>
                <c:pt idx="42">
                  <c:v>2.4070828082808199E-4</c:v>
                </c:pt>
                <c:pt idx="43">
                  <c:v>2.4070828082808199E-4</c:v>
                </c:pt>
                <c:pt idx="44">
                  <c:v>2.8784401734033E-5</c:v>
                </c:pt>
                <c:pt idx="45">
                  <c:v>3.3142304589478002E-4</c:v>
                </c:pt>
                <c:pt idx="46">
                  <c:v>3.3142304589478002E-4</c:v>
                </c:pt>
                <c:pt idx="47">
                  <c:v>5.4796158720359295E-4</c:v>
                </c:pt>
                <c:pt idx="48">
                  <c:v>5.0512260420336897E-3</c:v>
                </c:pt>
                <c:pt idx="49">
                  <c:v>5.0512260420336897E-3</c:v>
                </c:pt>
                <c:pt idx="50">
                  <c:v>6.3770014830052694E-5</c:v>
                </c:pt>
                <c:pt idx="51">
                  <c:v>4.1923519761619403E-5</c:v>
                </c:pt>
                <c:pt idx="52">
                  <c:v>4.1923519761619403E-5</c:v>
                </c:pt>
                <c:pt idx="53">
                  <c:v>1.43180573055924E-4</c:v>
                </c:pt>
                <c:pt idx="54">
                  <c:v>8.2459438952548305E-5</c:v>
                </c:pt>
                <c:pt idx="55">
                  <c:v>8.2459438952548305E-5</c:v>
                </c:pt>
                <c:pt idx="56">
                  <c:v>2.73951139416141E-5</c:v>
                </c:pt>
                <c:pt idx="57">
                  <c:v>4.5267314303567397E-5</c:v>
                </c:pt>
                <c:pt idx="58">
                  <c:v>4.5267314303567397E-5</c:v>
                </c:pt>
                <c:pt idx="59">
                  <c:v>1.07491335519131E-3</c:v>
                </c:pt>
                <c:pt idx="60">
                  <c:v>1.2315749290857801E-4</c:v>
                </c:pt>
                <c:pt idx="61">
                  <c:v>1.2315749290857801E-4</c:v>
                </c:pt>
                <c:pt idx="62">
                  <c:v>3.8016165220811401E-5</c:v>
                </c:pt>
                <c:pt idx="63">
                  <c:v>3.2173019192260999E-5</c:v>
                </c:pt>
                <c:pt idx="64">
                  <c:v>3.2173019192260999E-5</c:v>
                </c:pt>
                <c:pt idx="65">
                  <c:v>6.8932724322430105E-4</c:v>
                </c:pt>
                <c:pt idx="66">
                  <c:v>2.0563998691220401E-4</c:v>
                </c:pt>
                <c:pt idx="67">
                  <c:v>2.0563998691220401E-4</c:v>
                </c:pt>
                <c:pt idx="68">
                  <c:v>2.5472733910458999E-5</c:v>
                </c:pt>
                <c:pt idx="69">
                  <c:v>6.1026440091522003E-5</c:v>
                </c:pt>
                <c:pt idx="70">
                  <c:v>6.1026440091522003E-5</c:v>
                </c:pt>
                <c:pt idx="71">
                  <c:v>3.36060894816973E-3</c:v>
                </c:pt>
                <c:pt idx="72">
                  <c:v>2.4814932267745499E-4</c:v>
                </c:pt>
                <c:pt idx="73">
                  <c:v>2.4814932267745499E-4</c:v>
                </c:pt>
                <c:pt idx="74">
                  <c:v>4.0879777207075498E-5</c:v>
                </c:pt>
                <c:pt idx="75">
                  <c:v>2.4054731035115899E-5</c:v>
                </c:pt>
                <c:pt idx="76">
                  <c:v>2.4054731035115899E-5</c:v>
                </c:pt>
                <c:pt idx="77">
                  <c:v>9.1361342603148697E-4</c:v>
                </c:pt>
                <c:pt idx="78">
                  <c:v>2.8652416130018301E-5</c:v>
                </c:pt>
                <c:pt idx="79">
                  <c:v>2.8652416130018301E-5</c:v>
                </c:pt>
                <c:pt idx="80">
                  <c:v>2.0491953767737098E-5</c:v>
                </c:pt>
                <c:pt idx="81">
                  <c:v>3.2757797544086903E-5</c:v>
                </c:pt>
                <c:pt idx="82">
                  <c:v>3.2757797544086903E-5</c:v>
                </c:pt>
                <c:pt idx="83">
                  <c:v>0.19820004925415799</c:v>
                </c:pt>
                <c:pt idx="84">
                  <c:v>1.70863035253326E-4</c:v>
                </c:pt>
                <c:pt idx="85">
                  <c:v>1.70863035253326E-4</c:v>
                </c:pt>
                <c:pt idx="86">
                  <c:v>1.5479539054009801E-4</c:v>
                </c:pt>
                <c:pt idx="87">
                  <c:v>1.53841215268272E-5</c:v>
                </c:pt>
                <c:pt idx="88">
                  <c:v>2.0574921513715399E-5</c:v>
                </c:pt>
                <c:pt idx="89">
                  <c:v>2.0574921513715399E-5</c:v>
                </c:pt>
                <c:pt idx="90">
                  <c:v>5.0023958572695197E-5</c:v>
                </c:pt>
                <c:pt idx="91">
                  <c:v>4.4677913890428502E-5</c:v>
                </c:pt>
                <c:pt idx="92">
                  <c:v>4.4677913890428502E-5</c:v>
                </c:pt>
                <c:pt idx="93">
                  <c:v>8.7987242215848506E-6</c:v>
                </c:pt>
                <c:pt idx="94">
                  <c:v>3.0339664279904001E-5</c:v>
                </c:pt>
                <c:pt idx="95">
                  <c:v>3.0339664279904001E-5</c:v>
                </c:pt>
                <c:pt idx="96">
                  <c:v>7.0078839925019403E-5</c:v>
                </c:pt>
                <c:pt idx="97">
                  <c:v>1.18623449705013E-3</c:v>
                </c:pt>
                <c:pt idx="98">
                  <c:v>1.18623449705013E-3</c:v>
                </c:pt>
                <c:pt idx="99">
                  <c:v>1.8884499370378E-5</c:v>
                </c:pt>
                <c:pt idx="100">
                  <c:v>3.7711687065233698E-5</c:v>
                </c:pt>
                <c:pt idx="101">
                  <c:v>3.7711687065233698E-5</c:v>
                </c:pt>
                <c:pt idx="102">
                  <c:v>1.88509594216513E-3</c:v>
                </c:pt>
                <c:pt idx="103">
                  <c:v>3.9070512753422102E-5</c:v>
                </c:pt>
                <c:pt idx="104">
                  <c:v>3.9070512753422102E-5</c:v>
                </c:pt>
                <c:pt idx="105">
                  <c:v>9.9906340634821601E-6</c:v>
                </c:pt>
                <c:pt idx="106">
                  <c:v>1.9922052928189799E-5</c:v>
                </c:pt>
                <c:pt idx="107">
                  <c:v>1.9922052928189799E-5</c:v>
                </c:pt>
                <c:pt idx="108">
                  <c:v>8.4890876702062504E-5</c:v>
                </c:pt>
                <c:pt idx="109">
                  <c:v>1.6855622359562301E-2</c:v>
                </c:pt>
                <c:pt idx="110">
                  <c:v>1.6855622359562301E-2</c:v>
                </c:pt>
                <c:pt idx="111">
                  <c:v>1.2240555619449001E-5</c:v>
                </c:pt>
                <c:pt idx="112">
                  <c:v>1.91928636762218E-5</c:v>
                </c:pt>
                <c:pt idx="113">
                  <c:v>1.91928636762218E-5</c:v>
                </c:pt>
                <c:pt idx="114">
                  <c:v>4.7840258014165803E-4</c:v>
                </c:pt>
                <c:pt idx="115">
                  <c:v>9.2346260424760695E-5</c:v>
                </c:pt>
                <c:pt idx="116">
                  <c:v>9.2346260424760695E-5</c:v>
                </c:pt>
                <c:pt idx="117">
                  <c:v>1.24628859646653E-5</c:v>
                </c:pt>
                <c:pt idx="118">
                  <c:v>3.2169817994314797E-5</c:v>
                </c:pt>
                <c:pt idx="119">
                  <c:v>3.2169817994314797E-5</c:v>
                </c:pt>
                <c:pt idx="120">
                  <c:v>1.6218782885085001E-3</c:v>
                </c:pt>
                <c:pt idx="121">
                  <c:v>5.3960068140002603E-4</c:v>
                </c:pt>
                <c:pt idx="122">
                  <c:v>5.3960068140002603E-4</c:v>
                </c:pt>
                <c:pt idx="123">
                  <c:v>1.3370085205124E-5</c:v>
                </c:pt>
                <c:pt idx="124">
                  <c:v>1.18014560659048E-5</c:v>
                </c:pt>
                <c:pt idx="125">
                  <c:v>1.18014560659048E-5</c:v>
                </c:pt>
                <c:pt idx="126">
                  <c:v>1.38727500978893E-4</c:v>
                </c:pt>
                <c:pt idx="127">
                  <c:v>1.94032512969958E-5</c:v>
                </c:pt>
                <c:pt idx="128">
                  <c:v>1.94032512969958E-5</c:v>
                </c:pt>
                <c:pt idx="129">
                  <c:v>1.06835053447056E-5</c:v>
                </c:pt>
                <c:pt idx="130">
                  <c:v>2.3176559070738099E-5</c:v>
                </c:pt>
                <c:pt idx="131">
                  <c:v>2.3176559070738099E-5</c:v>
                </c:pt>
                <c:pt idx="132">
                  <c:v>6.5616041153598497E-3</c:v>
                </c:pt>
                <c:pt idx="133">
                  <c:v>1.0629834342952499E-3</c:v>
                </c:pt>
                <c:pt idx="134">
                  <c:v>1.0629834342952499E-3</c:v>
                </c:pt>
                <c:pt idx="135">
                  <c:v>2.34332893680535E-5</c:v>
                </c:pt>
                <c:pt idx="136">
                  <c:v>1.8061567787707E-5</c:v>
                </c:pt>
                <c:pt idx="137">
                  <c:v>1.8061567787707E-5</c:v>
                </c:pt>
                <c:pt idx="138">
                  <c:v>2.8664318209593899E-3</c:v>
                </c:pt>
                <c:pt idx="139">
                  <c:v>1.5246848064034001E-4</c:v>
                </c:pt>
                <c:pt idx="140">
                  <c:v>1.5246848064034001E-4</c:v>
                </c:pt>
                <c:pt idx="141">
                  <c:v>1.62065711976508E-5</c:v>
                </c:pt>
                <c:pt idx="142">
                  <c:v>1.2060812981828701E-5</c:v>
                </c:pt>
                <c:pt idx="143">
                  <c:v>1.2060812981828701E-5</c:v>
                </c:pt>
                <c:pt idx="144">
                  <c:v>3.4449305973064601E-3</c:v>
                </c:pt>
                <c:pt idx="145">
                  <c:v>2.5321052149750999E-5</c:v>
                </c:pt>
                <c:pt idx="146">
                  <c:v>2.5321052149750999E-5</c:v>
                </c:pt>
                <c:pt idx="147">
                  <c:v>1.2423600579803199E-5</c:v>
                </c:pt>
                <c:pt idx="148">
                  <c:v>1.2910389862532901E-5</c:v>
                </c:pt>
                <c:pt idx="149">
                  <c:v>1.2910389862532901E-5</c:v>
                </c:pt>
                <c:pt idx="150">
                  <c:v>8.2408262715706494E-3</c:v>
                </c:pt>
                <c:pt idx="151">
                  <c:v>1.06899087920045E-4</c:v>
                </c:pt>
                <c:pt idx="152">
                  <c:v>1.06899087920045E-4</c:v>
                </c:pt>
                <c:pt idx="153">
                  <c:v>3.6096371211598503E-5</c:v>
                </c:pt>
                <c:pt idx="154">
                  <c:v>6.7670763030443999E-6</c:v>
                </c:pt>
                <c:pt idx="155">
                  <c:v>3.3346847390573098E-5</c:v>
                </c:pt>
                <c:pt idx="156">
                  <c:v>3.3346847390573098E-5</c:v>
                </c:pt>
                <c:pt idx="157">
                  <c:v>7.1452259350450497E-4</c:v>
                </c:pt>
                <c:pt idx="158">
                  <c:v>5.82509985377474E-4</c:v>
                </c:pt>
                <c:pt idx="159">
                  <c:v>5.82509985377474E-4</c:v>
                </c:pt>
                <c:pt idx="160">
                  <c:v>6.9670910863404698E-6</c:v>
                </c:pt>
                <c:pt idx="161">
                  <c:v>1.6082745398223999E-5</c:v>
                </c:pt>
                <c:pt idx="162">
                  <c:v>1.6082745398223999E-5</c:v>
                </c:pt>
                <c:pt idx="163">
                  <c:v>1.6421083879626799E-4</c:v>
                </c:pt>
                <c:pt idx="164">
                  <c:v>1.17993333779173E-4</c:v>
                </c:pt>
                <c:pt idx="165">
                  <c:v>1.17993333779173E-4</c:v>
                </c:pt>
                <c:pt idx="166">
                  <c:v>6.2472457953225903E-6</c:v>
                </c:pt>
                <c:pt idx="167">
                  <c:v>1.1496346297322399E-5</c:v>
                </c:pt>
                <c:pt idx="168">
                  <c:v>1.1496346297322399E-5</c:v>
                </c:pt>
                <c:pt idx="169">
                  <c:v>4.2848918848376197E-5</c:v>
                </c:pt>
                <c:pt idx="170">
                  <c:v>3.2648411779757099E-5</c:v>
                </c:pt>
                <c:pt idx="171">
                  <c:v>3.2648411779757099E-5</c:v>
                </c:pt>
                <c:pt idx="172">
                  <c:v>6.9898220452249497E-6</c:v>
                </c:pt>
                <c:pt idx="173">
                  <c:v>8.4658634999456305E-6</c:v>
                </c:pt>
                <c:pt idx="174">
                  <c:v>8.4658634999456305E-6</c:v>
                </c:pt>
                <c:pt idx="175">
                  <c:v>3.7718750985658899E-4</c:v>
                </c:pt>
                <c:pt idx="176">
                  <c:v>7.2863213319912797E-5</c:v>
                </c:pt>
                <c:pt idx="177">
                  <c:v>7.2863213319912797E-5</c:v>
                </c:pt>
                <c:pt idx="178">
                  <c:v>7.2495802881541597E-6</c:v>
                </c:pt>
                <c:pt idx="179">
                  <c:v>2.0607972663804799E-5</c:v>
                </c:pt>
                <c:pt idx="180">
                  <c:v>2.0607972663804799E-5</c:v>
                </c:pt>
                <c:pt idx="181">
                  <c:v>2.6514838623427101E-5</c:v>
                </c:pt>
                <c:pt idx="182">
                  <c:v>2.01873461801858E-5</c:v>
                </c:pt>
                <c:pt idx="183">
                  <c:v>2.01873461801858E-5</c:v>
                </c:pt>
                <c:pt idx="184">
                  <c:v>5.5553618119287003E-6</c:v>
                </c:pt>
                <c:pt idx="185">
                  <c:v>1.11265575314766E-5</c:v>
                </c:pt>
                <c:pt idx="186">
                  <c:v>1.11265575314766E-5</c:v>
                </c:pt>
                <c:pt idx="187">
                  <c:v>9.3628448965413504E-5</c:v>
                </c:pt>
                <c:pt idx="188">
                  <c:v>1.9192332372863899E-4</c:v>
                </c:pt>
                <c:pt idx="189">
                  <c:v>1.9192332372863899E-4</c:v>
                </c:pt>
                <c:pt idx="190">
                  <c:v>8.41506146225312E-6</c:v>
                </c:pt>
                <c:pt idx="191">
                  <c:v>8.6458147231724301E-6</c:v>
                </c:pt>
                <c:pt idx="192">
                  <c:v>8.6458147231724301E-6</c:v>
                </c:pt>
                <c:pt idx="193">
                  <c:v>2.1758962188818799E-4</c:v>
                </c:pt>
                <c:pt idx="194">
                  <c:v>5.2086181717090501E-5</c:v>
                </c:pt>
                <c:pt idx="195">
                  <c:v>5.2086181717090501E-5</c:v>
                </c:pt>
                <c:pt idx="196">
                  <c:v>7.16765536553916E-6</c:v>
                </c:pt>
                <c:pt idx="197">
                  <c:v>9.5262321080159094E-6</c:v>
                </c:pt>
                <c:pt idx="198">
                  <c:v>9.5262321080159094E-6</c:v>
                </c:pt>
                <c:pt idx="199">
                  <c:v>2.7351262446595299E-5</c:v>
                </c:pt>
                <c:pt idx="200">
                  <c:v>2.6149718550547899E-5</c:v>
                </c:pt>
                <c:pt idx="201">
                  <c:v>2.6149718550547899E-5</c:v>
                </c:pt>
                <c:pt idx="202">
                  <c:v>7.6131746520780797E-6</c:v>
                </c:pt>
                <c:pt idx="203">
                  <c:v>8.2247396552905592E-6</c:v>
                </c:pt>
                <c:pt idx="204">
                  <c:v>8.2247396552905592E-6</c:v>
                </c:pt>
                <c:pt idx="205">
                  <c:v>5.4718305447673001E-4</c:v>
                </c:pt>
                <c:pt idx="206">
                  <c:v>4.4249201582989402E-2</c:v>
                </c:pt>
                <c:pt idx="207">
                  <c:v>4.4249201582989402E-2</c:v>
                </c:pt>
                <c:pt idx="208">
                  <c:v>9.5059718208399399E-6</c:v>
                </c:pt>
                <c:pt idx="209">
                  <c:v>6.9593137976885501E-6</c:v>
                </c:pt>
                <c:pt idx="210">
                  <c:v>6.9593137976885501E-6</c:v>
                </c:pt>
                <c:pt idx="211">
                  <c:v>1.77484169207929E-4</c:v>
                </c:pt>
                <c:pt idx="212">
                  <c:v>2.1075429496874201E-4</c:v>
                </c:pt>
                <c:pt idx="213">
                  <c:v>2.1075429496874201E-4</c:v>
                </c:pt>
                <c:pt idx="214">
                  <c:v>6.9640626921415101E-6</c:v>
                </c:pt>
                <c:pt idx="215">
                  <c:v>9.7158371919010594E-6</c:v>
                </c:pt>
                <c:pt idx="216">
                  <c:v>9.7158371919010594E-6</c:v>
                </c:pt>
                <c:pt idx="217">
                  <c:v>2.91361647903139E-3</c:v>
                </c:pt>
                <c:pt idx="218">
                  <c:v>5.4129998799180803E-5</c:v>
                </c:pt>
                <c:pt idx="219">
                  <c:v>5.4129998799180803E-5</c:v>
                </c:pt>
                <c:pt idx="220">
                  <c:v>1.04879857865904E-5</c:v>
                </c:pt>
                <c:pt idx="221">
                  <c:v>8.2296416011966103E-6</c:v>
                </c:pt>
                <c:pt idx="222">
                  <c:v>8.2296416011966103E-6</c:v>
                </c:pt>
                <c:pt idx="223">
                  <c:v>7.82955658480802E-4</c:v>
                </c:pt>
                <c:pt idx="224">
                  <c:v>1.5523943912704001E-5</c:v>
                </c:pt>
                <c:pt idx="225">
                  <c:v>1.5523943912704001E-5</c:v>
                </c:pt>
                <c:pt idx="226">
                  <c:v>8.832637524012E-6</c:v>
                </c:pt>
                <c:pt idx="227">
                  <c:v>5.7031166538748197E-6</c:v>
                </c:pt>
                <c:pt idx="228">
                  <c:v>5.7031166538748197E-6</c:v>
                </c:pt>
                <c:pt idx="229">
                  <c:v>7.1535159865261003E-2</c:v>
                </c:pt>
                <c:pt idx="230">
                  <c:v>2.7551470668257801E-5</c:v>
                </c:pt>
                <c:pt idx="231">
                  <c:v>2.7551470668257801E-5</c:v>
                </c:pt>
                <c:pt idx="232">
                  <c:v>2.3417492750527901E-5</c:v>
                </c:pt>
                <c:pt idx="233">
                  <c:v>4.92603302351813E-6</c:v>
                </c:pt>
                <c:pt idx="234">
                  <c:v>9.0888743995939398E-6</c:v>
                </c:pt>
                <c:pt idx="235">
                  <c:v>9.0888743995939398E-6</c:v>
                </c:pt>
                <c:pt idx="236">
                  <c:v>5.4608010865785901E-5</c:v>
                </c:pt>
                <c:pt idx="237">
                  <c:v>3.1670849773566902E-5</c:v>
                </c:pt>
                <c:pt idx="238">
                  <c:v>3.1670849773566902E-5</c:v>
                </c:pt>
                <c:pt idx="239">
                  <c:v>5.1706375343269802E-6</c:v>
                </c:pt>
                <c:pt idx="240">
                  <c:v>8.7811113972200103E-6</c:v>
                </c:pt>
                <c:pt idx="241">
                  <c:v>8.7811113972200103E-6</c:v>
                </c:pt>
                <c:pt idx="242">
                  <c:v>5.5603758501056502E-5</c:v>
                </c:pt>
                <c:pt idx="243">
                  <c:v>3.3982730422931097E-5</c:v>
                </c:pt>
                <c:pt idx="244">
                  <c:v>3.3982730422931097E-5</c:v>
                </c:pt>
                <c:pt idx="245">
                  <c:v>5.1766741822993301E-6</c:v>
                </c:pt>
                <c:pt idx="246">
                  <c:v>1.6283027694523602E-5</c:v>
                </c:pt>
                <c:pt idx="247">
                  <c:v>1.6283027694523602E-5</c:v>
                </c:pt>
                <c:pt idx="248">
                  <c:v>2.3008044442992002E-5</c:v>
                </c:pt>
                <c:pt idx="249">
                  <c:v>6.1702884783494802E-3</c:v>
                </c:pt>
                <c:pt idx="250">
                  <c:v>6.1702884783494802E-3</c:v>
                </c:pt>
                <c:pt idx="251">
                  <c:v>5.5947657375706197E-6</c:v>
                </c:pt>
                <c:pt idx="252">
                  <c:v>6.4180637182281503E-6</c:v>
                </c:pt>
                <c:pt idx="253">
                  <c:v>6.4180637182281503E-6</c:v>
                </c:pt>
                <c:pt idx="254">
                  <c:v>9.7137788463131104E-5</c:v>
                </c:pt>
                <c:pt idx="255">
                  <c:v>4.0737910214413701E-5</c:v>
                </c:pt>
                <c:pt idx="256">
                  <c:v>4.0737910214413701E-5</c:v>
                </c:pt>
                <c:pt idx="257">
                  <c:v>4.5257758573702702E-6</c:v>
                </c:pt>
                <c:pt idx="258">
                  <c:v>8.8989365806319295E-6</c:v>
                </c:pt>
                <c:pt idx="259">
                  <c:v>8.8989365806319295E-6</c:v>
                </c:pt>
                <c:pt idx="260">
                  <c:v>2.0225515058482999E-5</c:v>
                </c:pt>
                <c:pt idx="261">
                  <c:v>1.0305765737513E-5</c:v>
                </c:pt>
                <c:pt idx="262">
                  <c:v>1.0305765737513E-5</c:v>
                </c:pt>
                <c:pt idx="263">
                  <c:v>4.1827514654155302E-6</c:v>
                </c:pt>
                <c:pt idx="264">
                  <c:v>5.1235975181488102E-6</c:v>
                </c:pt>
                <c:pt idx="265">
                  <c:v>5.1235975181488102E-6</c:v>
                </c:pt>
                <c:pt idx="266">
                  <c:v>4.4176811211225199E-5</c:v>
                </c:pt>
                <c:pt idx="267">
                  <c:v>1.8636584478598599E-5</c:v>
                </c:pt>
                <c:pt idx="268">
                  <c:v>1.8636584478598599E-5</c:v>
                </c:pt>
                <c:pt idx="269">
                  <c:v>5.51598964665677E-6</c:v>
                </c:pt>
                <c:pt idx="270">
                  <c:v>7.6568860552627397E-6</c:v>
                </c:pt>
                <c:pt idx="271">
                  <c:v>7.6568860552627397E-6</c:v>
                </c:pt>
                <c:pt idx="272">
                  <c:v>7.1180615939279404E-5</c:v>
                </c:pt>
                <c:pt idx="273">
                  <c:v>3.6887440768765798E-4</c:v>
                </c:pt>
                <c:pt idx="274">
                  <c:v>3.6887440768765798E-4</c:v>
                </c:pt>
                <c:pt idx="275">
                  <c:v>5.4119652958229103E-6</c:v>
                </c:pt>
                <c:pt idx="276">
                  <c:v>1.6403154987620901E-5</c:v>
                </c:pt>
                <c:pt idx="277">
                  <c:v>1.6403154987620901E-5</c:v>
                </c:pt>
                <c:pt idx="278">
                  <c:v>4.81922620744937E-5</c:v>
                </c:pt>
                <c:pt idx="279">
                  <c:v>4.6257311992476702E-5</c:v>
                </c:pt>
                <c:pt idx="280">
                  <c:v>4.6257311992476702E-5</c:v>
                </c:pt>
                <c:pt idx="281">
                  <c:v>5.8333908601374703E-6</c:v>
                </c:pt>
                <c:pt idx="282">
                  <c:v>8.8550853798655996E-6</c:v>
                </c:pt>
                <c:pt idx="283">
                  <c:v>8.8550853798655996E-6</c:v>
                </c:pt>
                <c:pt idx="284">
                  <c:v>2.8811067632213499E-3</c:v>
                </c:pt>
                <c:pt idx="285">
                  <c:v>3.9309483735978001E-4</c:v>
                </c:pt>
                <c:pt idx="286">
                  <c:v>3.9309483735978001E-4</c:v>
                </c:pt>
                <c:pt idx="287">
                  <c:v>9.7944419498770308E-6</c:v>
                </c:pt>
                <c:pt idx="288">
                  <c:v>1.27536744582203E-5</c:v>
                </c:pt>
                <c:pt idx="289">
                  <c:v>1.27536744582203E-5</c:v>
                </c:pt>
                <c:pt idx="290">
                  <c:v>7.3210153393924696E-4</c:v>
                </c:pt>
                <c:pt idx="291">
                  <c:v>3.5137709258273E-4</c:v>
                </c:pt>
                <c:pt idx="292">
                  <c:v>3.5137709258273E-4</c:v>
                </c:pt>
                <c:pt idx="293">
                  <c:v>9.6685797559414301E-6</c:v>
                </c:pt>
                <c:pt idx="294">
                  <c:v>8.8789575587251496E-6</c:v>
                </c:pt>
                <c:pt idx="295">
                  <c:v>8.8789575587251496E-6</c:v>
                </c:pt>
                <c:pt idx="296">
                  <c:v>3.9440732598930196E-3</c:v>
                </c:pt>
                <c:pt idx="297">
                  <c:v>9.14683231111147E-5</c:v>
                </c:pt>
                <c:pt idx="298">
                  <c:v>9.14683231111147E-5</c:v>
                </c:pt>
                <c:pt idx="299">
                  <c:v>1.10562350402584E-5</c:v>
                </c:pt>
                <c:pt idx="300">
                  <c:v>9.7687509197645293E-6</c:v>
                </c:pt>
                <c:pt idx="301">
                  <c:v>9.7687509197645293E-6</c:v>
                </c:pt>
                <c:pt idx="302">
                  <c:v>6.9340215949744901E-3</c:v>
                </c:pt>
                <c:pt idx="303">
                  <c:v>2.8931865488225001E-5</c:v>
                </c:pt>
                <c:pt idx="304">
                  <c:v>2.8931865488225001E-5</c:v>
                </c:pt>
                <c:pt idx="305">
                  <c:v>2.1903564982883801E-5</c:v>
                </c:pt>
                <c:pt idx="306">
                  <c:v>3.76845863830878E-6</c:v>
                </c:pt>
                <c:pt idx="307">
                  <c:v>5.4281838309666602E-6</c:v>
                </c:pt>
                <c:pt idx="308">
                  <c:v>5.4281838309666602E-6</c:v>
                </c:pt>
                <c:pt idx="309">
                  <c:v>4.0037861907865602E-4</c:v>
                </c:pt>
                <c:pt idx="310">
                  <c:v>3.5953608915353003E-4</c:v>
                </c:pt>
                <c:pt idx="311">
                  <c:v>3.5953608915353003E-4</c:v>
                </c:pt>
                <c:pt idx="312">
                  <c:v>4.0221334538885597E-6</c:v>
                </c:pt>
                <c:pt idx="313">
                  <c:v>1.1554208666538201E-5</c:v>
                </c:pt>
                <c:pt idx="314">
                  <c:v>1.1554208666538201E-5</c:v>
                </c:pt>
                <c:pt idx="315">
                  <c:v>3.27260897533347E-5</c:v>
                </c:pt>
                <c:pt idx="316">
                  <c:v>1.00347482252836E-5</c:v>
                </c:pt>
                <c:pt idx="317">
                  <c:v>1.00347482252836E-5</c:v>
                </c:pt>
                <c:pt idx="318">
                  <c:v>3.48215472523965E-6</c:v>
                </c:pt>
                <c:pt idx="319">
                  <c:v>4.5904612915319797E-6</c:v>
                </c:pt>
                <c:pt idx="320">
                  <c:v>4.5904612915319797E-6</c:v>
                </c:pt>
                <c:pt idx="321">
                  <c:v>1.02734667257378E-3</c:v>
                </c:pt>
                <c:pt idx="322">
                  <c:v>9.2034266771388705E-5</c:v>
                </c:pt>
                <c:pt idx="323">
                  <c:v>9.2034266771388705E-5</c:v>
                </c:pt>
                <c:pt idx="324">
                  <c:v>3.8944132900074404E-6</c:v>
                </c:pt>
                <c:pt idx="325">
                  <c:v>5.8681073245393699E-6</c:v>
                </c:pt>
                <c:pt idx="326">
                  <c:v>5.8681073245393699E-6</c:v>
                </c:pt>
                <c:pt idx="327">
                  <c:v>1.8949366644635501E-5</c:v>
                </c:pt>
                <c:pt idx="328">
                  <c:v>1.26280511439216E-5</c:v>
                </c:pt>
                <c:pt idx="329">
                  <c:v>1.26280511439216E-5</c:v>
                </c:pt>
                <c:pt idx="330">
                  <c:v>3.28293549030715E-6</c:v>
                </c:pt>
                <c:pt idx="331">
                  <c:v>5.2652626736544403E-6</c:v>
                </c:pt>
                <c:pt idx="332">
                  <c:v>5.2652626736544403E-6</c:v>
                </c:pt>
                <c:pt idx="333">
                  <c:v>4.1651395122511601E-4</c:v>
                </c:pt>
                <c:pt idx="334">
                  <c:v>1.20177179491674E-4</c:v>
                </c:pt>
                <c:pt idx="335">
                  <c:v>1.20177179491674E-4</c:v>
                </c:pt>
                <c:pt idx="336">
                  <c:v>4.9074293787387502E-6</c:v>
                </c:pt>
                <c:pt idx="337">
                  <c:v>6.7025838778733103E-6</c:v>
                </c:pt>
                <c:pt idx="338">
                  <c:v>6.7025838778733103E-6</c:v>
                </c:pt>
                <c:pt idx="339">
                  <c:v>9.10515168458659E-4</c:v>
                </c:pt>
                <c:pt idx="340">
                  <c:v>8.7551763449449305E-5</c:v>
                </c:pt>
                <c:pt idx="341">
                  <c:v>8.7551763449449305E-5</c:v>
                </c:pt>
                <c:pt idx="342">
                  <c:v>4.7131408718114901E-6</c:v>
                </c:pt>
                <c:pt idx="343">
                  <c:v>4.8956986498756204E-6</c:v>
                </c:pt>
                <c:pt idx="344">
                  <c:v>4.8956986498756204E-6</c:v>
                </c:pt>
                <c:pt idx="345">
                  <c:v>5.8147335798288302E-5</c:v>
                </c:pt>
                <c:pt idx="346">
                  <c:v>1.13528682090775E-5</c:v>
                </c:pt>
                <c:pt idx="347">
                  <c:v>1.13528682090775E-5</c:v>
                </c:pt>
                <c:pt idx="348">
                  <c:v>4.4957714191214798E-6</c:v>
                </c:pt>
                <c:pt idx="349">
                  <c:v>1.13626005161377E-5</c:v>
                </c:pt>
                <c:pt idx="350">
                  <c:v>1.13626005161377E-5</c:v>
                </c:pt>
                <c:pt idx="351">
                  <c:v>1.49148212062384E-3</c:v>
                </c:pt>
                <c:pt idx="352">
                  <c:v>8.6619342789481904E-5</c:v>
                </c:pt>
                <c:pt idx="353">
                  <c:v>8.6619342789481904E-5</c:v>
                </c:pt>
                <c:pt idx="354">
                  <c:v>4.3637197794125102E-6</c:v>
                </c:pt>
                <c:pt idx="355">
                  <c:v>6.2120055140166504E-6</c:v>
                </c:pt>
                <c:pt idx="356">
                  <c:v>6.2120055140166504E-6</c:v>
                </c:pt>
                <c:pt idx="357">
                  <c:v>9.6006662313283605E-5</c:v>
                </c:pt>
                <c:pt idx="358">
                  <c:v>9.91003511847105E-6</c:v>
                </c:pt>
                <c:pt idx="359">
                  <c:v>9.91003511847105E-6</c:v>
                </c:pt>
                <c:pt idx="360">
                  <c:v>4.0080719463111096E-6</c:v>
                </c:pt>
                <c:pt idx="361">
                  <c:v>6.1268863078717199E-6</c:v>
                </c:pt>
                <c:pt idx="362">
                  <c:v>6.1268863078717199E-6</c:v>
                </c:pt>
                <c:pt idx="363">
                  <c:v>6.0847065406067699E-4</c:v>
                </c:pt>
                <c:pt idx="364">
                  <c:v>1.46876465216926E-3</c:v>
                </c:pt>
                <c:pt idx="365">
                  <c:v>1.46876465216926E-3</c:v>
                </c:pt>
                <c:pt idx="366">
                  <c:v>1.1418077422290201E-5</c:v>
                </c:pt>
                <c:pt idx="367">
                  <c:v>4.05138063503143E-6</c:v>
                </c:pt>
                <c:pt idx="368">
                  <c:v>4.05138063503143E-6</c:v>
                </c:pt>
                <c:pt idx="369">
                  <c:v>7.87551342515822E-3</c:v>
                </c:pt>
                <c:pt idx="370">
                  <c:v>2.02321689967649E-4</c:v>
                </c:pt>
                <c:pt idx="371">
                  <c:v>2.02321689967649E-4</c:v>
                </c:pt>
                <c:pt idx="372">
                  <c:v>1.2990304561494E-5</c:v>
                </c:pt>
                <c:pt idx="373">
                  <c:v>3.23371967784738E-6</c:v>
                </c:pt>
                <c:pt idx="374">
                  <c:v>9.1028739246521107E-6</c:v>
                </c:pt>
                <c:pt idx="375">
                  <c:v>9.1028739246521107E-6</c:v>
                </c:pt>
                <c:pt idx="376">
                  <c:v>2.2903048379924999E-5</c:v>
                </c:pt>
                <c:pt idx="377">
                  <c:v>2.2429588880941899E-5</c:v>
                </c:pt>
                <c:pt idx="378">
                  <c:v>2.2429588880941899E-5</c:v>
                </c:pt>
                <c:pt idx="379">
                  <c:v>3.2508258653938102E-6</c:v>
                </c:pt>
                <c:pt idx="380">
                  <c:v>5.9698187834620599E-6</c:v>
                </c:pt>
                <c:pt idx="381">
                  <c:v>5.9698187834620599E-6</c:v>
                </c:pt>
                <c:pt idx="382">
                  <c:v>1.1692456150841801E-5</c:v>
                </c:pt>
                <c:pt idx="383">
                  <c:v>1.04876903076044E-5</c:v>
                </c:pt>
                <c:pt idx="384">
                  <c:v>1.04876903076044E-5</c:v>
                </c:pt>
                <c:pt idx="385">
                  <c:v>2.9966016822891501E-6</c:v>
                </c:pt>
                <c:pt idx="386">
                  <c:v>5.5327994573257204E-6</c:v>
                </c:pt>
                <c:pt idx="387">
                  <c:v>5.5327994573257204E-6</c:v>
                </c:pt>
                <c:pt idx="388">
                  <c:v>1.14129568141736E-5</c:v>
                </c:pt>
                <c:pt idx="389">
                  <c:v>7.7480359073870501E-5</c:v>
                </c:pt>
                <c:pt idx="390">
                  <c:v>7.7480359073870501E-5</c:v>
                </c:pt>
                <c:pt idx="391">
                  <c:v>3.4479273369690702E-6</c:v>
                </c:pt>
                <c:pt idx="392">
                  <c:v>4.1349321132266897E-6</c:v>
                </c:pt>
                <c:pt idx="393">
                  <c:v>4.1349321132266897E-6</c:v>
                </c:pt>
                <c:pt idx="394">
                  <c:v>8.6206841192646404E-5</c:v>
                </c:pt>
                <c:pt idx="395">
                  <c:v>4.2600133534430297E-5</c:v>
                </c:pt>
                <c:pt idx="396">
                  <c:v>4.2600133534430297E-5</c:v>
                </c:pt>
                <c:pt idx="397">
                  <c:v>3.42506296816913E-6</c:v>
                </c:pt>
                <c:pt idx="398">
                  <c:v>1.2885866961421199E-5</c:v>
                </c:pt>
                <c:pt idx="399">
                  <c:v>1.2885866961421199E-5</c:v>
                </c:pt>
                <c:pt idx="400">
                  <c:v>5.90323260866427E-4</c:v>
                </c:pt>
                <c:pt idx="401">
                  <c:v>1.07167022900715E-4</c:v>
                </c:pt>
                <c:pt idx="402">
                  <c:v>1.07167022900715E-4</c:v>
                </c:pt>
                <c:pt idx="403">
                  <c:v>4.0351509165233996E-6</c:v>
                </c:pt>
                <c:pt idx="404">
                  <c:v>1.3833171770595001E-5</c:v>
                </c:pt>
                <c:pt idx="405">
                  <c:v>1.3833171770595001E-5</c:v>
                </c:pt>
                <c:pt idx="406">
                  <c:v>1.8206679530964999E-3</c:v>
                </c:pt>
                <c:pt idx="407">
                  <c:v>1.55913686224834E-3</c:v>
                </c:pt>
                <c:pt idx="408">
                  <c:v>1.55913686224834E-3</c:v>
                </c:pt>
                <c:pt idx="409">
                  <c:v>5.1054248262020702E-6</c:v>
                </c:pt>
                <c:pt idx="410">
                  <c:v>6.6460883984832503E-6</c:v>
                </c:pt>
                <c:pt idx="411">
                  <c:v>6.6460883984832503E-6</c:v>
                </c:pt>
                <c:pt idx="412">
                  <c:v>5.5671527640215295E-4</c:v>
                </c:pt>
                <c:pt idx="413">
                  <c:v>4.4821687514319899E-5</c:v>
                </c:pt>
                <c:pt idx="414">
                  <c:v>4.4821687514319899E-5</c:v>
                </c:pt>
                <c:pt idx="415">
                  <c:v>3.24904973915118E-6</c:v>
                </c:pt>
                <c:pt idx="416">
                  <c:v>6.9154325505397696E-6</c:v>
                </c:pt>
                <c:pt idx="417">
                  <c:v>6.9154325505397696E-6</c:v>
                </c:pt>
                <c:pt idx="418">
                  <c:v>5.0567698285689498E-4</c:v>
                </c:pt>
                <c:pt idx="419">
                  <c:v>8.8838434889537406E-5</c:v>
                </c:pt>
                <c:pt idx="420">
                  <c:v>8.8838434889537406E-5</c:v>
                </c:pt>
                <c:pt idx="421">
                  <c:v>4.6583071142274302E-6</c:v>
                </c:pt>
                <c:pt idx="422">
                  <c:v>4.7293796126228201E-6</c:v>
                </c:pt>
                <c:pt idx="423">
                  <c:v>4.7293796126228201E-6</c:v>
                </c:pt>
                <c:pt idx="424">
                  <c:v>6.0416315566902103E-5</c:v>
                </c:pt>
                <c:pt idx="425">
                  <c:v>1.5295788081711001E-4</c:v>
                </c:pt>
                <c:pt idx="426">
                  <c:v>1.5295788081711001E-4</c:v>
                </c:pt>
                <c:pt idx="427">
                  <c:v>8.8775809228393092E-6</c:v>
                </c:pt>
                <c:pt idx="428">
                  <c:v>4.2778830618362202E-6</c:v>
                </c:pt>
                <c:pt idx="429">
                  <c:v>4.2778830618362202E-6</c:v>
                </c:pt>
                <c:pt idx="430">
                  <c:v>2.0562308493075299E-4</c:v>
                </c:pt>
                <c:pt idx="431">
                  <c:v>1.3161770360812699E-5</c:v>
                </c:pt>
                <c:pt idx="432">
                  <c:v>1.3161770360812699E-5</c:v>
                </c:pt>
                <c:pt idx="433">
                  <c:v>3.9291425381504798E-6</c:v>
                </c:pt>
                <c:pt idx="434">
                  <c:v>5.6665703261226904E-6</c:v>
                </c:pt>
                <c:pt idx="435">
                  <c:v>5.6665703261226904E-6</c:v>
                </c:pt>
                <c:pt idx="436">
                  <c:v>1.9999953129515502E-3</c:v>
                </c:pt>
                <c:pt idx="437">
                  <c:v>1.51892945765874E-5</c:v>
                </c:pt>
                <c:pt idx="438">
                  <c:v>1.51892945765874E-5</c:v>
                </c:pt>
                <c:pt idx="439">
                  <c:v>5.8053074702037101E-6</c:v>
                </c:pt>
                <c:pt idx="440">
                  <c:v>4.3031248425318499E-6</c:v>
                </c:pt>
                <c:pt idx="441">
                  <c:v>4.3031248425318499E-6</c:v>
                </c:pt>
                <c:pt idx="442">
                  <c:v>2.1604963087043399E-3</c:v>
                </c:pt>
                <c:pt idx="443">
                  <c:v>2.0303202897356199E-5</c:v>
                </c:pt>
                <c:pt idx="444">
                  <c:v>2.0303202897356199E-5</c:v>
                </c:pt>
                <c:pt idx="445">
                  <c:v>1.31524304108003E-5</c:v>
                </c:pt>
                <c:pt idx="446">
                  <c:v>1.8338035516964599E-6</c:v>
                </c:pt>
                <c:pt idx="447">
                  <c:v>8.1387272372333501E-6</c:v>
                </c:pt>
                <c:pt idx="448">
                  <c:v>8.1387272372333501E-6</c:v>
                </c:pt>
                <c:pt idx="449">
                  <c:v>2.3936717415385601E-3</c:v>
                </c:pt>
                <c:pt idx="450">
                  <c:v>1.61393322457911E-3</c:v>
                </c:pt>
                <c:pt idx="451">
                  <c:v>1.61393322457911E-3</c:v>
                </c:pt>
                <c:pt idx="452">
                  <c:v>3.4307265759315702E-6</c:v>
                </c:pt>
                <c:pt idx="453">
                  <c:v>5.4072757429514299E-6</c:v>
                </c:pt>
                <c:pt idx="454">
                  <c:v>5.4072757429514299E-6</c:v>
                </c:pt>
                <c:pt idx="455">
                  <c:v>1.1940272432507701E-3</c:v>
                </c:pt>
                <c:pt idx="456">
                  <c:v>7.0826417074139103E-5</c:v>
                </c:pt>
                <c:pt idx="457">
                  <c:v>7.0826417074139103E-5</c:v>
                </c:pt>
                <c:pt idx="458">
                  <c:v>2.8692868215727499E-6</c:v>
                </c:pt>
                <c:pt idx="459">
                  <c:v>3.9755210915003303E-6</c:v>
                </c:pt>
                <c:pt idx="460">
                  <c:v>3.9755210915003303E-6</c:v>
                </c:pt>
                <c:pt idx="461">
                  <c:v>3.5334961207059501E-5</c:v>
                </c:pt>
                <c:pt idx="462">
                  <c:v>8.2308212048663498E-5</c:v>
                </c:pt>
                <c:pt idx="463">
                  <c:v>8.2308212048663498E-5</c:v>
                </c:pt>
                <c:pt idx="464">
                  <c:v>2.68472675408843E-6</c:v>
                </c:pt>
                <c:pt idx="465">
                  <c:v>5.34238290065497E-6</c:v>
                </c:pt>
                <c:pt idx="466">
                  <c:v>5.34238290065497E-6</c:v>
                </c:pt>
                <c:pt idx="467">
                  <c:v>8.2160928026680906E-5</c:v>
                </c:pt>
                <c:pt idx="468">
                  <c:v>5.1564039745612403E-5</c:v>
                </c:pt>
                <c:pt idx="469">
                  <c:v>5.1564039745612403E-5</c:v>
                </c:pt>
                <c:pt idx="470">
                  <c:v>2.9127356989264001E-6</c:v>
                </c:pt>
                <c:pt idx="471">
                  <c:v>4.9914969858842803E-6</c:v>
                </c:pt>
                <c:pt idx="472">
                  <c:v>4.9914969858842803E-6</c:v>
                </c:pt>
                <c:pt idx="473">
                  <c:v>1.2510087296898901E-4</c:v>
                </c:pt>
                <c:pt idx="474">
                  <c:v>4.4934598845113499E-5</c:v>
                </c:pt>
                <c:pt idx="475">
                  <c:v>4.4934598845113499E-5</c:v>
                </c:pt>
                <c:pt idx="476">
                  <c:v>2.91552527923218E-6</c:v>
                </c:pt>
                <c:pt idx="477">
                  <c:v>8.6957535071195001E-6</c:v>
                </c:pt>
                <c:pt idx="478">
                  <c:v>8.6957535071195001E-6</c:v>
                </c:pt>
                <c:pt idx="479">
                  <c:v>2.1181703528089802E-5</c:v>
                </c:pt>
                <c:pt idx="480">
                  <c:v>1.36475135703579E-5</c:v>
                </c:pt>
                <c:pt idx="481">
                  <c:v>1.36475135703579E-5</c:v>
                </c:pt>
                <c:pt idx="482">
                  <c:v>3.26895250481529E-6</c:v>
                </c:pt>
                <c:pt idx="483">
                  <c:v>5.4591604774447497E-6</c:v>
                </c:pt>
                <c:pt idx="484">
                  <c:v>5.4591604774447497E-6</c:v>
                </c:pt>
                <c:pt idx="485">
                  <c:v>2.4001879873631802E-3</c:v>
                </c:pt>
                <c:pt idx="486">
                  <c:v>6.9734661767262805E-4</c:v>
                </c:pt>
                <c:pt idx="487">
                  <c:v>6.9734661767262805E-4</c:v>
                </c:pt>
                <c:pt idx="488">
                  <c:v>4.1127790539584796E-6</c:v>
                </c:pt>
                <c:pt idx="489">
                  <c:v>5.1832562780868302E-6</c:v>
                </c:pt>
                <c:pt idx="490">
                  <c:v>5.1832562780868302E-6</c:v>
                </c:pt>
                <c:pt idx="491">
                  <c:v>1.3533306912946101E-4</c:v>
                </c:pt>
                <c:pt idx="492">
                  <c:v>3.2222802832628201E-5</c:v>
                </c:pt>
                <c:pt idx="493">
                  <c:v>3.2222802832628201E-5</c:v>
                </c:pt>
                <c:pt idx="494">
                  <c:v>3.26797145266713E-6</c:v>
                </c:pt>
                <c:pt idx="495">
                  <c:v>1.0373398100956901E-5</c:v>
                </c:pt>
                <c:pt idx="496">
                  <c:v>1.0373398100956901E-5</c:v>
                </c:pt>
                <c:pt idx="497">
                  <c:v>1.18537542827771E-3</c:v>
                </c:pt>
                <c:pt idx="498">
                  <c:v>5.9676346730113197E-5</c:v>
                </c:pt>
                <c:pt idx="499">
                  <c:v>5.9676346730113197E-5</c:v>
                </c:pt>
                <c:pt idx="500">
                  <c:v>4.3239015412586803E-6</c:v>
                </c:pt>
                <c:pt idx="501">
                  <c:v>3.8234123641000397E-6</c:v>
                </c:pt>
                <c:pt idx="502">
                  <c:v>3.8234123641000397E-6</c:v>
                </c:pt>
                <c:pt idx="503">
                  <c:v>6.8651826062260103E-5</c:v>
                </c:pt>
                <c:pt idx="504">
                  <c:v>8.4422309241831702E-6</c:v>
                </c:pt>
                <c:pt idx="505">
                  <c:v>8.4422309241831702E-6</c:v>
                </c:pt>
                <c:pt idx="506">
                  <c:v>3.5771725403391801E-6</c:v>
                </c:pt>
                <c:pt idx="507">
                  <c:v>4.6808376947337998E-6</c:v>
                </c:pt>
                <c:pt idx="508">
                  <c:v>4.6808376947337998E-6</c:v>
                </c:pt>
                <c:pt idx="509">
                  <c:v>5.1994503621928404E-3</c:v>
                </c:pt>
                <c:pt idx="510">
                  <c:v>9.5452437581680993E-5</c:v>
                </c:pt>
                <c:pt idx="511">
                  <c:v>9.5452437581680993E-5</c:v>
                </c:pt>
                <c:pt idx="512">
                  <c:v>9.1249766726588205E-6</c:v>
                </c:pt>
                <c:pt idx="513">
                  <c:v>3.5160814586828199E-6</c:v>
                </c:pt>
                <c:pt idx="514">
                  <c:v>3.5160814586828199E-6</c:v>
                </c:pt>
                <c:pt idx="515">
                  <c:v>9.9513710904115898E-2</c:v>
                </c:pt>
                <c:pt idx="516">
                  <c:v>2.5403212506493001E-5</c:v>
                </c:pt>
                <c:pt idx="517">
                  <c:v>2.5403212506493001E-5</c:v>
                </c:pt>
                <c:pt idx="518">
                  <c:v>2.5469841042952201E-5</c:v>
                </c:pt>
                <c:pt idx="519">
                  <c:v>2.1893239375280499E-6</c:v>
                </c:pt>
                <c:pt idx="520">
                  <c:v>3.4096211561573402E-6</c:v>
                </c:pt>
                <c:pt idx="521">
                  <c:v>3.4096211561573402E-6</c:v>
                </c:pt>
                <c:pt idx="522">
                  <c:v>1.53429978045292E-3</c:v>
                </c:pt>
                <c:pt idx="523">
                  <c:v>1.66538310857493E-4</c:v>
                </c:pt>
                <c:pt idx="524">
                  <c:v>1.66538310857493E-4</c:v>
                </c:pt>
                <c:pt idx="525">
                  <c:v>1.9652806092235899E-6</c:v>
                </c:pt>
                <c:pt idx="526">
                  <c:v>4.4624185030435203E-6</c:v>
                </c:pt>
                <c:pt idx="527">
                  <c:v>4.4624185030435203E-6</c:v>
                </c:pt>
                <c:pt idx="528">
                  <c:v>2.41590051831996E-5</c:v>
                </c:pt>
                <c:pt idx="529">
                  <c:v>1.33292354016165E-5</c:v>
                </c:pt>
                <c:pt idx="530">
                  <c:v>1.33292354016165E-5</c:v>
                </c:pt>
                <c:pt idx="531">
                  <c:v>2.46093618856769E-6</c:v>
                </c:pt>
                <c:pt idx="532">
                  <c:v>3.5004737203231898E-6</c:v>
                </c:pt>
                <c:pt idx="533">
                  <c:v>3.5004737203231898E-6</c:v>
                </c:pt>
                <c:pt idx="534">
                  <c:v>2.2515970126609701E-5</c:v>
                </c:pt>
                <c:pt idx="535">
                  <c:v>1.6773154936569098E-5</c:v>
                </c:pt>
                <c:pt idx="536">
                  <c:v>1.6773154936569098E-5</c:v>
                </c:pt>
                <c:pt idx="537">
                  <c:v>2.5912293756134799E-6</c:v>
                </c:pt>
                <c:pt idx="538">
                  <c:v>2.83268262579265E-6</c:v>
                </c:pt>
                <c:pt idx="539">
                  <c:v>2.83268262579265E-6</c:v>
                </c:pt>
                <c:pt idx="540">
                  <c:v>2.17624359396509E-5</c:v>
                </c:pt>
                <c:pt idx="541">
                  <c:v>1.1950337337051101E-5</c:v>
                </c:pt>
                <c:pt idx="542">
                  <c:v>1.1950337337051101E-5</c:v>
                </c:pt>
                <c:pt idx="543">
                  <c:v>2.4486232874769499E-6</c:v>
                </c:pt>
                <c:pt idx="544">
                  <c:v>4.2852997401403201E-6</c:v>
                </c:pt>
                <c:pt idx="545">
                  <c:v>4.2852997401403201E-6</c:v>
                </c:pt>
                <c:pt idx="546">
                  <c:v>2.5666137876323298E-5</c:v>
                </c:pt>
                <c:pt idx="547">
                  <c:v>7.3608797106114498E-6</c:v>
                </c:pt>
                <c:pt idx="548">
                  <c:v>7.3608797106114498E-6</c:v>
                </c:pt>
                <c:pt idx="549">
                  <c:v>2.0308917681380199E-6</c:v>
                </c:pt>
                <c:pt idx="550">
                  <c:v>2.4907571083356899E-6</c:v>
                </c:pt>
                <c:pt idx="551">
                  <c:v>2.4907571083356899E-6</c:v>
                </c:pt>
                <c:pt idx="552">
                  <c:v>2.2943926377204199E-5</c:v>
                </c:pt>
                <c:pt idx="553">
                  <c:v>9.7565882408550497E-6</c:v>
                </c:pt>
                <c:pt idx="554">
                  <c:v>9.7565882408550497E-6</c:v>
                </c:pt>
                <c:pt idx="555">
                  <c:v>1.9672438076902401E-6</c:v>
                </c:pt>
                <c:pt idx="556">
                  <c:v>5.3173689503821096E-6</c:v>
                </c:pt>
                <c:pt idx="557">
                  <c:v>5.3173689503821096E-6</c:v>
                </c:pt>
                <c:pt idx="558">
                  <c:v>2.9509928948281699E-5</c:v>
                </c:pt>
                <c:pt idx="559">
                  <c:v>6.7823511184231298E-6</c:v>
                </c:pt>
                <c:pt idx="560">
                  <c:v>6.7823511184231298E-6</c:v>
                </c:pt>
                <c:pt idx="561">
                  <c:v>2.9508880753828399E-6</c:v>
                </c:pt>
                <c:pt idx="562">
                  <c:v>3.29736877649065E-6</c:v>
                </c:pt>
                <c:pt idx="563">
                  <c:v>3.29736877649065E-6</c:v>
                </c:pt>
                <c:pt idx="564">
                  <c:v>7.9312797815223095E-5</c:v>
                </c:pt>
                <c:pt idx="565">
                  <c:v>1.2097271106736E-5</c:v>
                </c:pt>
                <c:pt idx="566">
                  <c:v>1.2097271106736E-5</c:v>
                </c:pt>
                <c:pt idx="567">
                  <c:v>2.5463562598737201E-6</c:v>
                </c:pt>
                <c:pt idx="568">
                  <c:v>3.7977325423144501E-6</c:v>
                </c:pt>
                <c:pt idx="569">
                  <c:v>3.7977325423144501E-6</c:v>
                </c:pt>
                <c:pt idx="570">
                  <c:v>1.2742898597479599E-4</c:v>
                </c:pt>
                <c:pt idx="571">
                  <c:v>8.5035399666957896E-6</c:v>
                </c:pt>
                <c:pt idx="572">
                  <c:v>8.5035399666957896E-6</c:v>
                </c:pt>
                <c:pt idx="573">
                  <c:v>2.35298572534931E-6</c:v>
                </c:pt>
                <c:pt idx="574">
                  <c:v>3.5946480635757099E-6</c:v>
                </c:pt>
                <c:pt idx="575">
                  <c:v>3.5946480635757099E-6</c:v>
                </c:pt>
                <c:pt idx="576">
                  <c:v>1.3796826373951899E-3</c:v>
                </c:pt>
                <c:pt idx="577">
                  <c:v>1.61991544315293E-5</c:v>
                </c:pt>
                <c:pt idx="578">
                  <c:v>1.61991544315293E-5</c:v>
                </c:pt>
                <c:pt idx="579">
                  <c:v>3.4232203388306098E-6</c:v>
                </c:pt>
                <c:pt idx="580">
                  <c:v>2.9649809183843802E-6</c:v>
                </c:pt>
                <c:pt idx="581">
                  <c:v>2.9649809183843802E-6</c:v>
                </c:pt>
                <c:pt idx="582">
                  <c:v>2.3608669937179899E-3</c:v>
                </c:pt>
                <c:pt idx="583">
                  <c:v>1.5288903317587001E-5</c:v>
                </c:pt>
                <c:pt idx="584">
                  <c:v>1.5288903317587001E-5</c:v>
                </c:pt>
                <c:pt idx="585">
                  <c:v>3.8005217760925401E-6</c:v>
                </c:pt>
                <c:pt idx="586">
                  <c:v>1.6387378833244801E-6</c:v>
                </c:pt>
                <c:pt idx="587">
                  <c:v>3.8651938904221099E-6</c:v>
                </c:pt>
                <c:pt idx="588">
                  <c:v>3.8651938904221099E-6</c:v>
                </c:pt>
                <c:pt idx="589">
                  <c:v>5.96488019417545E-5</c:v>
                </c:pt>
                <c:pt idx="590">
                  <c:v>5.51475825930776E-5</c:v>
                </c:pt>
                <c:pt idx="591">
                  <c:v>5.51475825930776E-5</c:v>
                </c:pt>
                <c:pt idx="592">
                  <c:v>2.2920251786685101E-6</c:v>
                </c:pt>
                <c:pt idx="593">
                  <c:v>3.0484447478820901E-6</c:v>
                </c:pt>
                <c:pt idx="594">
                  <c:v>3.0484447478820901E-6</c:v>
                </c:pt>
                <c:pt idx="595">
                  <c:v>1.3629843466967801E-5</c:v>
                </c:pt>
                <c:pt idx="596">
                  <c:v>1.2978152170970599E-5</c:v>
                </c:pt>
                <c:pt idx="597">
                  <c:v>1.2978152170970599E-5</c:v>
                </c:pt>
                <c:pt idx="598">
                  <c:v>1.7898969782099101E-6</c:v>
                </c:pt>
                <c:pt idx="599">
                  <c:v>4.0102533561033704E-6</c:v>
                </c:pt>
                <c:pt idx="600">
                  <c:v>4.0102533561033704E-6</c:v>
                </c:pt>
                <c:pt idx="601">
                  <c:v>2.99267477286491E-5</c:v>
                </c:pt>
                <c:pt idx="602">
                  <c:v>1.5657618937939599E-5</c:v>
                </c:pt>
                <c:pt idx="603">
                  <c:v>1.5657618937939599E-5</c:v>
                </c:pt>
                <c:pt idx="604">
                  <c:v>1.61000310607361E-6</c:v>
                </c:pt>
                <c:pt idx="605">
                  <c:v>3.5886324446732698E-6</c:v>
                </c:pt>
                <c:pt idx="606">
                  <c:v>3.5886324446732698E-6</c:v>
                </c:pt>
                <c:pt idx="607">
                  <c:v>6.4716791792808804E-5</c:v>
                </c:pt>
                <c:pt idx="608">
                  <c:v>2.6812897456966402E-5</c:v>
                </c:pt>
                <c:pt idx="609">
                  <c:v>2.6812897456966402E-5</c:v>
                </c:pt>
                <c:pt idx="610">
                  <c:v>1.99856928307258E-6</c:v>
                </c:pt>
                <c:pt idx="611">
                  <c:v>3.8676166981152696E-6</c:v>
                </c:pt>
                <c:pt idx="612">
                  <c:v>3.8676166981152696E-6</c:v>
                </c:pt>
                <c:pt idx="613">
                  <c:v>1.2950000627274101E-4</c:v>
                </c:pt>
                <c:pt idx="614">
                  <c:v>2.90266882483514E-5</c:v>
                </c:pt>
                <c:pt idx="615">
                  <c:v>2.90266882483514E-5</c:v>
                </c:pt>
                <c:pt idx="616">
                  <c:v>2.2851234615669702E-6</c:v>
                </c:pt>
                <c:pt idx="617">
                  <c:v>1.7800203140001299E-6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A3-434A-882B-A9F18C4D3156}"/>
            </c:ext>
          </c:extLst>
        </c:ser>
        <c:ser>
          <c:idx val="0"/>
          <c:order val="2"/>
          <c:tx>
            <c:strRef>
              <c:f>'Pontentially fixed'!$G$3</c:f>
              <c:strCache>
                <c:ptCount val="1"/>
                <c:pt idx="0">
                  <c:v>error local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'Pontentially fixed'!$H$2:$DD$2</c:f>
              <c:numCache>
                <c:formatCode>#,##0</c:formatCode>
                <c:ptCount val="101"/>
                <c:pt idx="0">
                  <c:v>16041</c:v>
                </c:pt>
                <c:pt idx="1">
                  <c:v>18072</c:v>
                </c:pt>
                <c:pt idx="2">
                  <c:v>20142</c:v>
                </c:pt>
                <c:pt idx="3">
                  <c:v>22206</c:v>
                </c:pt>
                <c:pt idx="4">
                  <c:v>24294</c:v>
                </c:pt>
                <c:pt idx="5">
                  <c:v>26372</c:v>
                </c:pt>
                <c:pt idx="6">
                  <c:v>28457</c:v>
                </c:pt>
                <c:pt idx="7">
                  <c:v>30539</c:v>
                </c:pt>
                <c:pt idx="8">
                  <c:v>32644</c:v>
                </c:pt>
                <c:pt idx="9">
                  <c:v>34732</c:v>
                </c:pt>
                <c:pt idx="10">
                  <c:v>36812</c:v>
                </c:pt>
                <c:pt idx="11">
                  <c:v>38897</c:v>
                </c:pt>
                <c:pt idx="12">
                  <c:v>40984</c:v>
                </c:pt>
                <c:pt idx="13">
                  <c:v>43069</c:v>
                </c:pt>
                <c:pt idx="14">
                  <c:v>45159</c:v>
                </c:pt>
                <c:pt idx="15">
                  <c:v>47264</c:v>
                </c:pt>
                <c:pt idx="16">
                  <c:v>49341</c:v>
                </c:pt>
                <c:pt idx="17">
                  <c:v>51429</c:v>
                </c:pt>
                <c:pt idx="18">
                  <c:v>53513</c:v>
                </c:pt>
                <c:pt idx="19">
                  <c:v>55606</c:v>
                </c:pt>
                <c:pt idx="20">
                  <c:v>57688</c:v>
                </c:pt>
                <c:pt idx="21">
                  <c:v>59787</c:v>
                </c:pt>
                <c:pt idx="22">
                  <c:v>61872</c:v>
                </c:pt>
                <c:pt idx="23">
                  <c:v>63942</c:v>
                </c:pt>
                <c:pt idx="24">
                  <c:v>66020</c:v>
                </c:pt>
                <c:pt idx="25">
                  <c:v>68096</c:v>
                </c:pt>
                <c:pt idx="26">
                  <c:v>70171</c:v>
                </c:pt>
                <c:pt idx="27">
                  <c:v>72254</c:v>
                </c:pt>
                <c:pt idx="28">
                  <c:v>74332</c:v>
                </c:pt>
                <c:pt idx="29">
                  <c:v>76412</c:v>
                </c:pt>
                <c:pt idx="30">
                  <c:v>78493</c:v>
                </c:pt>
                <c:pt idx="31">
                  <c:v>80598</c:v>
                </c:pt>
                <c:pt idx="32">
                  <c:v>82677</c:v>
                </c:pt>
                <c:pt idx="33">
                  <c:v>84763</c:v>
                </c:pt>
                <c:pt idx="34">
                  <c:v>86833</c:v>
                </c:pt>
                <c:pt idx="35">
                  <c:v>88903</c:v>
                </c:pt>
                <c:pt idx="36">
                  <c:v>90983</c:v>
                </c:pt>
                <c:pt idx="37">
                  <c:v>93078</c:v>
                </c:pt>
                <c:pt idx="38">
                  <c:v>95152</c:v>
                </c:pt>
                <c:pt idx="39">
                  <c:v>97235</c:v>
                </c:pt>
                <c:pt idx="40">
                  <c:v>99317</c:v>
                </c:pt>
                <c:pt idx="41">
                  <c:v>101414</c:v>
                </c:pt>
                <c:pt idx="42">
                  <c:v>103494</c:v>
                </c:pt>
                <c:pt idx="43">
                  <c:v>105578</c:v>
                </c:pt>
                <c:pt idx="44">
                  <c:v>107661</c:v>
                </c:pt>
                <c:pt idx="45">
                  <c:v>109733</c:v>
                </c:pt>
                <c:pt idx="46">
                  <c:v>111817</c:v>
                </c:pt>
                <c:pt idx="47">
                  <c:v>113887</c:v>
                </c:pt>
                <c:pt idx="48">
                  <c:v>115977</c:v>
                </c:pt>
                <c:pt idx="49">
                  <c:v>118050</c:v>
                </c:pt>
                <c:pt idx="50">
                  <c:v>120147</c:v>
                </c:pt>
                <c:pt idx="51">
                  <c:v>122230</c:v>
                </c:pt>
                <c:pt idx="52">
                  <c:v>124328</c:v>
                </c:pt>
                <c:pt idx="53">
                  <c:v>126410</c:v>
                </c:pt>
                <c:pt idx="54">
                  <c:v>128505</c:v>
                </c:pt>
                <c:pt idx="55">
                  <c:v>130598</c:v>
                </c:pt>
                <c:pt idx="56">
                  <c:v>132676</c:v>
                </c:pt>
                <c:pt idx="57">
                  <c:v>134763</c:v>
                </c:pt>
                <c:pt idx="58">
                  <c:v>136842</c:v>
                </c:pt>
                <c:pt idx="59">
                  <c:v>138925</c:v>
                </c:pt>
                <c:pt idx="60">
                  <c:v>141018</c:v>
                </c:pt>
                <c:pt idx="61">
                  <c:v>143113</c:v>
                </c:pt>
                <c:pt idx="62">
                  <c:v>145190</c:v>
                </c:pt>
                <c:pt idx="63">
                  <c:v>147271</c:v>
                </c:pt>
                <c:pt idx="64">
                  <c:v>149346</c:v>
                </c:pt>
                <c:pt idx="65">
                  <c:v>151457</c:v>
                </c:pt>
                <c:pt idx="66">
                  <c:v>153543</c:v>
                </c:pt>
                <c:pt idx="67">
                  <c:v>155626</c:v>
                </c:pt>
                <c:pt idx="68">
                  <c:v>157707</c:v>
                </c:pt>
                <c:pt idx="69">
                  <c:v>159802</c:v>
                </c:pt>
                <c:pt idx="70">
                  <c:v>161884</c:v>
                </c:pt>
                <c:pt idx="71">
                  <c:v>163965</c:v>
                </c:pt>
                <c:pt idx="72">
                  <c:v>166020</c:v>
                </c:pt>
                <c:pt idx="73">
                  <c:v>168090</c:v>
                </c:pt>
                <c:pt idx="74">
                  <c:v>170172</c:v>
                </c:pt>
                <c:pt idx="75">
                  <c:v>172248</c:v>
                </c:pt>
                <c:pt idx="76">
                  <c:v>174333</c:v>
                </c:pt>
                <c:pt idx="77">
                  <c:v>176419</c:v>
                </c:pt>
                <c:pt idx="78">
                  <c:v>178528</c:v>
                </c:pt>
                <c:pt idx="79">
                  <c:v>180610</c:v>
                </c:pt>
                <c:pt idx="80">
                  <c:v>182694</c:v>
                </c:pt>
                <c:pt idx="81">
                  <c:v>184789</c:v>
                </c:pt>
                <c:pt idx="82">
                  <c:v>186887</c:v>
                </c:pt>
                <c:pt idx="83">
                  <c:v>188984</c:v>
                </c:pt>
                <c:pt idx="84">
                  <c:v>191078</c:v>
                </c:pt>
                <c:pt idx="85">
                  <c:v>193159</c:v>
                </c:pt>
                <c:pt idx="86">
                  <c:v>195246</c:v>
                </c:pt>
                <c:pt idx="87">
                  <c:v>197324</c:v>
                </c:pt>
                <c:pt idx="88">
                  <c:v>199423</c:v>
                </c:pt>
                <c:pt idx="89">
                  <c:v>201511</c:v>
                </c:pt>
                <c:pt idx="90">
                  <c:v>203584</c:v>
                </c:pt>
                <c:pt idx="91">
                  <c:v>205681</c:v>
                </c:pt>
                <c:pt idx="92">
                  <c:v>207775</c:v>
                </c:pt>
                <c:pt idx="93">
                  <c:v>209848</c:v>
                </c:pt>
                <c:pt idx="94">
                  <c:v>211935</c:v>
                </c:pt>
                <c:pt idx="95">
                  <c:v>214021</c:v>
                </c:pt>
                <c:pt idx="96">
                  <c:v>216098</c:v>
                </c:pt>
                <c:pt idx="97">
                  <c:v>218174</c:v>
                </c:pt>
                <c:pt idx="98">
                  <c:v>220260</c:v>
                </c:pt>
                <c:pt idx="99">
                  <c:v>222349</c:v>
                </c:pt>
                <c:pt idx="100">
                  <c:v>224430</c:v>
                </c:pt>
              </c:numCache>
            </c:numRef>
          </c:xVal>
          <c:yVal>
            <c:numRef>
              <c:f>'Pontentially fixed'!$H$3:$DD$3</c:f>
              <c:numCache>
                <c:formatCode>0.00E+00</c:formatCode>
                <c:ptCount val="101"/>
                <c:pt idx="0">
                  <c:v>0.21489249901243501</c:v>
                </c:pt>
                <c:pt idx="1">
                  <c:v>4.3460319526721802E-2</c:v>
                </c:pt>
                <c:pt idx="2">
                  <c:v>9.4187508929515999E-3</c:v>
                </c:pt>
                <c:pt idx="3">
                  <c:v>2.8448079696124302E-2</c:v>
                </c:pt>
                <c:pt idx="4">
                  <c:v>1.23544859161444E-2</c:v>
                </c:pt>
                <c:pt idx="5">
                  <c:v>1.7232510516381101E-2</c:v>
                </c:pt>
                <c:pt idx="6">
                  <c:v>1.2800084623397901E-2</c:v>
                </c:pt>
                <c:pt idx="7">
                  <c:v>1.3616706374214201E-2</c:v>
                </c:pt>
                <c:pt idx="8">
                  <c:v>1.4076524283557001E-2</c:v>
                </c:pt>
                <c:pt idx="9">
                  <c:v>1.15245743601326E-2</c:v>
                </c:pt>
                <c:pt idx="10">
                  <c:v>1.07670669260513E-2</c:v>
                </c:pt>
                <c:pt idx="11">
                  <c:v>1.3967446162670901E-2</c:v>
                </c:pt>
                <c:pt idx="12">
                  <c:v>1.2956351051478099E-2</c:v>
                </c:pt>
                <c:pt idx="13">
                  <c:v>1.08406587119669E-2</c:v>
                </c:pt>
                <c:pt idx="14">
                  <c:v>1.3593415292061E-2</c:v>
                </c:pt>
                <c:pt idx="15">
                  <c:v>1.36799012221224E-2</c:v>
                </c:pt>
                <c:pt idx="16">
                  <c:v>1.45365741388026E-2</c:v>
                </c:pt>
                <c:pt idx="17">
                  <c:v>1.10142367034517E-2</c:v>
                </c:pt>
                <c:pt idx="18">
                  <c:v>1.4223596458355201E-2</c:v>
                </c:pt>
                <c:pt idx="19">
                  <c:v>1.54628677372008E-2</c:v>
                </c:pt>
                <c:pt idx="20">
                  <c:v>9.3478042271092094E-3</c:v>
                </c:pt>
                <c:pt idx="21">
                  <c:v>1.4860168355212901E-2</c:v>
                </c:pt>
                <c:pt idx="22">
                  <c:v>1.03364232788724E-2</c:v>
                </c:pt>
                <c:pt idx="23">
                  <c:v>1.24659295626469E-2</c:v>
                </c:pt>
                <c:pt idx="24">
                  <c:v>1.3287142380508E-2</c:v>
                </c:pt>
                <c:pt idx="25">
                  <c:v>1.62561120201292E-2</c:v>
                </c:pt>
                <c:pt idx="26">
                  <c:v>1.20954265155227E-2</c:v>
                </c:pt>
                <c:pt idx="27">
                  <c:v>1.1642597951597101E-2</c:v>
                </c:pt>
                <c:pt idx="28">
                  <c:v>1.2606721689036199E-2</c:v>
                </c:pt>
                <c:pt idx="29">
                  <c:v>1.52682072062677E-2</c:v>
                </c:pt>
                <c:pt idx="30">
                  <c:v>1.3460427876435199E-2</c:v>
                </c:pt>
                <c:pt idx="31">
                  <c:v>1.1234765184130101E-2</c:v>
                </c:pt>
                <c:pt idx="32">
                  <c:v>1.33196409794628E-2</c:v>
                </c:pt>
                <c:pt idx="33">
                  <c:v>1.2206376992113001E-2</c:v>
                </c:pt>
                <c:pt idx="34">
                  <c:v>1.05958653300018E-2</c:v>
                </c:pt>
                <c:pt idx="35">
                  <c:v>1.09873453901678E-2</c:v>
                </c:pt>
                <c:pt idx="36">
                  <c:v>1.07892282786667E-2</c:v>
                </c:pt>
                <c:pt idx="37">
                  <c:v>1.0762898094103201E-2</c:v>
                </c:pt>
                <c:pt idx="38">
                  <c:v>1.3340234885329099E-2</c:v>
                </c:pt>
                <c:pt idx="39">
                  <c:v>1.17605059969555E-2</c:v>
                </c:pt>
                <c:pt idx="40">
                  <c:v>1.28748910393909E-2</c:v>
                </c:pt>
                <c:pt idx="41">
                  <c:v>1.24504300282266E-2</c:v>
                </c:pt>
                <c:pt idx="42">
                  <c:v>1.34767266356636E-2</c:v>
                </c:pt>
                <c:pt idx="43">
                  <c:v>1.2139794660880899E-2</c:v>
                </c:pt>
                <c:pt idx="44">
                  <c:v>1.1658349371532199E-2</c:v>
                </c:pt>
                <c:pt idx="45">
                  <c:v>1.66368672184895E-2</c:v>
                </c:pt>
                <c:pt idx="46">
                  <c:v>1.36455509131961E-2</c:v>
                </c:pt>
                <c:pt idx="47">
                  <c:v>1.3762925489637499E-2</c:v>
                </c:pt>
                <c:pt idx="48">
                  <c:v>1.2395333327932899E-2</c:v>
                </c:pt>
                <c:pt idx="49">
                  <c:v>1.3829229663663701E-2</c:v>
                </c:pt>
                <c:pt idx="50">
                  <c:v>1.0352198122699699E-2</c:v>
                </c:pt>
                <c:pt idx="51">
                  <c:v>1.0624045684739E-2</c:v>
                </c:pt>
                <c:pt idx="52">
                  <c:v>1.2118738132160601E-2</c:v>
                </c:pt>
                <c:pt idx="53">
                  <c:v>1.0546127398372501E-2</c:v>
                </c:pt>
                <c:pt idx="54">
                  <c:v>1.19788591734383E-2</c:v>
                </c:pt>
                <c:pt idx="55">
                  <c:v>1.27806253894042E-2</c:v>
                </c:pt>
                <c:pt idx="56">
                  <c:v>1.0200647571804101E-2</c:v>
                </c:pt>
                <c:pt idx="57">
                  <c:v>1.3219919768072E-2</c:v>
                </c:pt>
                <c:pt idx="58">
                  <c:v>1.16744751775998E-2</c:v>
                </c:pt>
                <c:pt idx="59">
                  <c:v>1.29942926467599E-2</c:v>
                </c:pt>
                <c:pt idx="60">
                  <c:v>8.5832168655822702E-3</c:v>
                </c:pt>
                <c:pt idx="61">
                  <c:v>1.3780435780765401E-2</c:v>
                </c:pt>
                <c:pt idx="62">
                  <c:v>1.4106391169067801E-2</c:v>
                </c:pt>
                <c:pt idx="63">
                  <c:v>1.04435750647422E-2</c:v>
                </c:pt>
                <c:pt idx="64">
                  <c:v>1.04285531087545E-2</c:v>
                </c:pt>
                <c:pt idx="65">
                  <c:v>1.45739753369556E-2</c:v>
                </c:pt>
                <c:pt idx="66">
                  <c:v>1.19942464227478E-2</c:v>
                </c:pt>
                <c:pt idx="67">
                  <c:v>1.3780761922381399E-2</c:v>
                </c:pt>
                <c:pt idx="68">
                  <c:v>1.2663840516682E-2</c:v>
                </c:pt>
                <c:pt idx="69">
                  <c:v>1.2600533074218E-2</c:v>
                </c:pt>
                <c:pt idx="70">
                  <c:v>1.0725262434167699E-2</c:v>
                </c:pt>
                <c:pt idx="71">
                  <c:v>9.9762074218639508E-3</c:v>
                </c:pt>
                <c:pt idx="72">
                  <c:v>9.1209704393800505E-3</c:v>
                </c:pt>
                <c:pt idx="73">
                  <c:v>1.2350374145690299E-2</c:v>
                </c:pt>
                <c:pt idx="74">
                  <c:v>1.06890041452723E-2</c:v>
                </c:pt>
                <c:pt idx="75">
                  <c:v>1.29083867749883E-2</c:v>
                </c:pt>
                <c:pt idx="76">
                  <c:v>9.2096360347781493E-3</c:v>
                </c:pt>
                <c:pt idx="77">
                  <c:v>1.50393125699072E-2</c:v>
                </c:pt>
                <c:pt idx="78">
                  <c:v>1.1111167502426101E-2</c:v>
                </c:pt>
                <c:pt idx="79">
                  <c:v>1.5332911266442499E-2</c:v>
                </c:pt>
                <c:pt idx="80">
                  <c:v>1.1474105403262101E-2</c:v>
                </c:pt>
                <c:pt idx="81">
                  <c:v>1.6863492461936799E-2</c:v>
                </c:pt>
                <c:pt idx="82">
                  <c:v>1.12388911256285E-2</c:v>
                </c:pt>
                <c:pt idx="83">
                  <c:v>1.34195659365578E-2</c:v>
                </c:pt>
                <c:pt idx="84">
                  <c:v>1.2866714973620101E-2</c:v>
                </c:pt>
                <c:pt idx="85">
                  <c:v>9.7050606491044002E-3</c:v>
                </c:pt>
                <c:pt idx="86">
                  <c:v>1.31350686639078E-2</c:v>
                </c:pt>
                <c:pt idx="87">
                  <c:v>1.3549957661500999E-2</c:v>
                </c:pt>
                <c:pt idx="88">
                  <c:v>8.8924619535314092E-3</c:v>
                </c:pt>
                <c:pt idx="89">
                  <c:v>1.6134878856572801E-2</c:v>
                </c:pt>
                <c:pt idx="90">
                  <c:v>7.5842328453400503E-3</c:v>
                </c:pt>
                <c:pt idx="91">
                  <c:v>1.4405532393063801E-2</c:v>
                </c:pt>
                <c:pt idx="92">
                  <c:v>9.1633704099169395E-3</c:v>
                </c:pt>
                <c:pt idx="93">
                  <c:v>1.2493365484604E-2</c:v>
                </c:pt>
                <c:pt idx="94">
                  <c:v>1.25490799687333E-2</c:v>
                </c:pt>
                <c:pt idx="95">
                  <c:v>9.3434223323746804E-3</c:v>
                </c:pt>
                <c:pt idx="96">
                  <c:v>1.35673623668365E-2</c:v>
                </c:pt>
                <c:pt idx="97">
                  <c:v>1.2508937153637699E-2</c:v>
                </c:pt>
                <c:pt idx="98">
                  <c:v>1.0849601433355701E-2</c:v>
                </c:pt>
                <c:pt idx="99">
                  <c:v>1.16719059091893E-2</c:v>
                </c:pt>
                <c:pt idx="100">
                  <c:v>1.5757368608084899E-2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A3-434A-882B-A9F18C4D3156}"/>
            </c:ext>
          </c:extLst>
        </c:ser>
        <c:ser>
          <c:idx val="1"/>
          <c:order val="3"/>
          <c:tx>
            <c:strRef>
              <c:f>'Pontentially fixed'!$G$4</c:f>
              <c:strCache>
                <c:ptCount val="1"/>
                <c:pt idx="0">
                  <c:v>error global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'Pontentially fixed'!$H$2:$DD$2</c:f>
              <c:numCache>
                <c:formatCode>#,##0</c:formatCode>
                <c:ptCount val="101"/>
                <c:pt idx="0">
                  <c:v>16041</c:v>
                </c:pt>
                <c:pt idx="1">
                  <c:v>18072</c:v>
                </c:pt>
                <c:pt idx="2">
                  <c:v>20142</c:v>
                </c:pt>
                <c:pt idx="3">
                  <c:v>22206</c:v>
                </c:pt>
                <c:pt idx="4">
                  <c:v>24294</c:v>
                </c:pt>
                <c:pt idx="5">
                  <c:v>26372</c:v>
                </c:pt>
                <c:pt idx="6">
                  <c:v>28457</c:v>
                </c:pt>
                <c:pt idx="7">
                  <c:v>30539</c:v>
                </c:pt>
                <c:pt idx="8">
                  <c:v>32644</c:v>
                </c:pt>
                <c:pt idx="9">
                  <c:v>34732</c:v>
                </c:pt>
                <c:pt idx="10">
                  <c:v>36812</c:v>
                </c:pt>
                <c:pt idx="11">
                  <c:v>38897</c:v>
                </c:pt>
                <c:pt idx="12">
                  <c:v>40984</c:v>
                </c:pt>
                <c:pt idx="13">
                  <c:v>43069</c:v>
                </c:pt>
                <c:pt idx="14">
                  <c:v>45159</c:v>
                </c:pt>
                <c:pt idx="15">
                  <c:v>47264</c:v>
                </c:pt>
                <c:pt idx="16">
                  <c:v>49341</c:v>
                </c:pt>
                <c:pt idx="17">
                  <c:v>51429</c:v>
                </c:pt>
                <c:pt idx="18">
                  <c:v>53513</c:v>
                </c:pt>
                <c:pt idx="19">
                  <c:v>55606</c:v>
                </c:pt>
                <c:pt idx="20">
                  <c:v>57688</c:v>
                </c:pt>
                <c:pt idx="21">
                  <c:v>59787</c:v>
                </c:pt>
                <c:pt idx="22">
                  <c:v>61872</c:v>
                </c:pt>
                <c:pt idx="23">
                  <c:v>63942</c:v>
                </c:pt>
                <c:pt idx="24">
                  <c:v>66020</c:v>
                </c:pt>
                <c:pt idx="25">
                  <c:v>68096</c:v>
                </c:pt>
                <c:pt idx="26">
                  <c:v>70171</c:v>
                </c:pt>
                <c:pt idx="27">
                  <c:v>72254</c:v>
                </c:pt>
                <c:pt idx="28">
                  <c:v>74332</c:v>
                </c:pt>
                <c:pt idx="29">
                  <c:v>76412</c:v>
                </c:pt>
                <c:pt idx="30">
                  <c:v>78493</c:v>
                </c:pt>
                <c:pt idx="31">
                  <c:v>80598</c:v>
                </c:pt>
                <c:pt idx="32">
                  <c:v>82677</c:v>
                </c:pt>
                <c:pt idx="33">
                  <c:v>84763</c:v>
                </c:pt>
                <c:pt idx="34">
                  <c:v>86833</c:v>
                </c:pt>
                <c:pt idx="35">
                  <c:v>88903</c:v>
                </c:pt>
                <c:pt idx="36">
                  <c:v>90983</c:v>
                </c:pt>
                <c:pt idx="37">
                  <c:v>93078</c:v>
                </c:pt>
                <c:pt idx="38">
                  <c:v>95152</c:v>
                </c:pt>
                <c:pt idx="39">
                  <c:v>97235</c:v>
                </c:pt>
                <c:pt idx="40">
                  <c:v>99317</c:v>
                </c:pt>
                <c:pt idx="41">
                  <c:v>101414</c:v>
                </c:pt>
                <c:pt idx="42">
                  <c:v>103494</c:v>
                </c:pt>
                <c:pt idx="43">
                  <c:v>105578</c:v>
                </c:pt>
                <c:pt idx="44">
                  <c:v>107661</c:v>
                </c:pt>
                <c:pt idx="45">
                  <c:v>109733</c:v>
                </c:pt>
                <c:pt idx="46">
                  <c:v>111817</c:v>
                </c:pt>
                <c:pt idx="47">
                  <c:v>113887</c:v>
                </c:pt>
                <c:pt idx="48">
                  <c:v>115977</c:v>
                </c:pt>
                <c:pt idx="49">
                  <c:v>118050</c:v>
                </c:pt>
                <c:pt idx="50">
                  <c:v>120147</c:v>
                </c:pt>
                <c:pt idx="51">
                  <c:v>122230</c:v>
                </c:pt>
                <c:pt idx="52">
                  <c:v>124328</c:v>
                </c:pt>
                <c:pt idx="53">
                  <c:v>126410</c:v>
                </c:pt>
                <c:pt idx="54">
                  <c:v>128505</c:v>
                </c:pt>
                <c:pt idx="55">
                  <c:v>130598</c:v>
                </c:pt>
                <c:pt idx="56">
                  <c:v>132676</c:v>
                </c:pt>
                <c:pt idx="57">
                  <c:v>134763</c:v>
                </c:pt>
                <c:pt idx="58">
                  <c:v>136842</c:v>
                </c:pt>
                <c:pt idx="59">
                  <c:v>138925</c:v>
                </c:pt>
                <c:pt idx="60">
                  <c:v>141018</c:v>
                </c:pt>
                <c:pt idx="61">
                  <c:v>143113</c:v>
                </c:pt>
                <c:pt idx="62">
                  <c:v>145190</c:v>
                </c:pt>
                <c:pt idx="63">
                  <c:v>147271</c:v>
                </c:pt>
                <c:pt idx="64">
                  <c:v>149346</c:v>
                </c:pt>
                <c:pt idx="65">
                  <c:v>151457</c:v>
                </c:pt>
                <c:pt idx="66">
                  <c:v>153543</c:v>
                </c:pt>
                <c:pt idx="67">
                  <c:v>155626</c:v>
                </c:pt>
                <c:pt idx="68">
                  <c:v>157707</c:v>
                </c:pt>
                <c:pt idx="69">
                  <c:v>159802</c:v>
                </c:pt>
                <c:pt idx="70">
                  <c:v>161884</c:v>
                </c:pt>
                <c:pt idx="71">
                  <c:v>163965</c:v>
                </c:pt>
                <c:pt idx="72">
                  <c:v>166020</c:v>
                </c:pt>
                <c:pt idx="73">
                  <c:v>168090</c:v>
                </c:pt>
                <c:pt idx="74">
                  <c:v>170172</c:v>
                </c:pt>
                <c:pt idx="75">
                  <c:v>172248</c:v>
                </c:pt>
                <c:pt idx="76">
                  <c:v>174333</c:v>
                </c:pt>
                <c:pt idx="77">
                  <c:v>176419</c:v>
                </c:pt>
                <c:pt idx="78">
                  <c:v>178528</c:v>
                </c:pt>
                <c:pt idx="79">
                  <c:v>180610</c:v>
                </c:pt>
                <c:pt idx="80">
                  <c:v>182694</c:v>
                </c:pt>
                <c:pt idx="81">
                  <c:v>184789</c:v>
                </c:pt>
                <c:pt idx="82">
                  <c:v>186887</c:v>
                </c:pt>
                <c:pt idx="83">
                  <c:v>188984</c:v>
                </c:pt>
                <c:pt idx="84">
                  <c:v>191078</c:v>
                </c:pt>
                <c:pt idx="85">
                  <c:v>193159</c:v>
                </c:pt>
                <c:pt idx="86">
                  <c:v>195246</c:v>
                </c:pt>
                <c:pt idx="87">
                  <c:v>197324</c:v>
                </c:pt>
                <c:pt idx="88">
                  <c:v>199423</c:v>
                </c:pt>
                <c:pt idx="89">
                  <c:v>201511</c:v>
                </c:pt>
                <c:pt idx="90">
                  <c:v>203584</c:v>
                </c:pt>
                <c:pt idx="91">
                  <c:v>205681</c:v>
                </c:pt>
                <c:pt idx="92">
                  <c:v>207775</c:v>
                </c:pt>
                <c:pt idx="93">
                  <c:v>209848</c:v>
                </c:pt>
                <c:pt idx="94">
                  <c:v>211935</c:v>
                </c:pt>
                <c:pt idx="95">
                  <c:v>214021</c:v>
                </c:pt>
                <c:pt idx="96">
                  <c:v>216098</c:v>
                </c:pt>
                <c:pt idx="97">
                  <c:v>218174</c:v>
                </c:pt>
                <c:pt idx="98">
                  <c:v>220260</c:v>
                </c:pt>
                <c:pt idx="99">
                  <c:v>222349</c:v>
                </c:pt>
                <c:pt idx="100">
                  <c:v>224430</c:v>
                </c:pt>
              </c:numCache>
            </c:numRef>
          </c:xVal>
          <c:yVal>
            <c:numRef>
              <c:f>'Pontentially fixed'!$H$4:$DD$4</c:f>
              <c:numCache>
                <c:formatCode>0.00E+00</c:formatCode>
                <c:ptCount val="101"/>
                <c:pt idx="0">
                  <c:v>0.22786012747381101</c:v>
                </c:pt>
                <c:pt idx="1">
                  <c:v>2.0724511697331499E-2</c:v>
                </c:pt>
                <c:pt idx="2">
                  <c:v>4.5146230082776101E-3</c:v>
                </c:pt>
                <c:pt idx="3">
                  <c:v>8.0329247843139908E-3</c:v>
                </c:pt>
                <c:pt idx="4">
                  <c:v>5.22761317339658E-3</c:v>
                </c:pt>
                <c:pt idx="5">
                  <c:v>5.1340797194173596E-3</c:v>
                </c:pt>
                <c:pt idx="6">
                  <c:v>4.3124609724783701E-3</c:v>
                </c:pt>
                <c:pt idx="7">
                  <c:v>1.5272232050194099E-3</c:v>
                </c:pt>
                <c:pt idx="8">
                  <c:v>2.7813551092915299E-3</c:v>
                </c:pt>
                <c:pt idx="9">
                  <c:v>1.15920412439483E-3</c:v>
                </c:pt>
                <c:pt idx="10">
                  <c:v>1.46445270118765E-3</c:v>
                </c:pt>
                <c:pt idx="11">
                  <c:v>1.06044988909803E-3</c:v>
                </c:pt>
                <c:pt idx="12">
                  <c:v>3.03223099146289E-3</c:v>
                </c:pt>
                <c:pt idx="13">
                  <c:v>7.2698700074920605E-4</c:v>
                </c:pt>
                <c:pt idx="14">
                  <c:v>2.6564874390232101E-3</c:v>
                </c:pt>
                <c:pt idx="15">
                  <c:v>3.20130431187075E-3</c:v>
                </c:pt>
                <c:pt idx="16">
                  <c:v>1.80637341192355E-3</c:v>
                </c:pt>
                <c:pt idx="17">
                  <c:v>1.26469981691785E-3</c:v>
                </c:pt>
                <c:pt idx="18">
                  <c:v>1.0468733910887699E-3</c:v>
                </c:pt>
                <c:pt idx="19">
                  <c:v>1.06292164030572E-3</c:v>
                </c:pt>
                <c:pt idx="20">
                  <c:v>6.4225666696467697E-4</c:v>
                </c:pt>
                <c:pt idx="21">
                  <c:v>1.08525908532321E-3</c:v>
                </c:pt>
                <c:pt idx="22">
                  <c:v>8.3730893330377003E-4</c:v>
                </c:pt>
                <c:pt idx="23">
                  <c:v>4.6702953249697999E-4</c:v>
                </c:pt>
                <c:pt idx="24">
                  <c:v>8.7600460481310303E-4</c:v>
                </c:pt>
                <c:pt idx="25">
                  <c:v>6.2050215287501797E-4</c:v>
                </c:pt>
                <c:pt idx="26">
                  <c:v>6.5180277262917E-4</c:v>
                </c:pt>
                <c:pt idx="27">
                  <c:v>4.2697173703462398E-4</c:v>
                </c:pt>
                <c:pt idx="28">
                  <c:v>5.3468905901703505E-4</c:v>
                </c:pt>
                <c:pt idx="29">
                  <c:v>5.2955661161879005E-4</c:v>
                </c:pt>
                <c:pt idx="30">
                  <c:v>1.2038673875485E-3</c:v>
                </c:pt>
                <c:pt idx="31">
                  <c:v>5.0297438837422796E-4</c:v>
                </c:pt>
                <c:pt idx="32">
                  <c:v>4.5765398901595797E-4</c:v>
                </c:pt>
                <c:pt idx="33">
                  <c:v>5.7436250526272795E-4</c:v>
                </c:pt>
                <c:pt idx="34">
                  <c:v>3.97310601622696E-4</c:v>
                </c:pt>
                <c:pt idx="35">
                  <c:v>1.04743993959019E-3</c:v>
                </c:pt>
                <c:pt idx="36">
                  <c:v>6.1435320206768202E-4</c:v>
                </c:pt>
                <c:pt idx="37">
                  <c:v>1.16060599661486E-3</c:v>
                </c:pt>
                <c:pt idx="38">
                  <c:v>7.1316439976440503E-4</c:v>
                </c:pt>
                <c:pt idx="39">
                  <c:v>3.8180689738190598E-4</c:v>
                </c:pt>
                <c:pt idx="40">
                  <c:v>3.5328126267265901E-4</c:v>
                </c:pt>
                <c:pt idx="41">
                  <c:v>1.0926942694185801E-3</c:v>
                </c:pt>
                <c:pt idx="42">
                  <c:v>7.8659409095096697E-4</c:v>
                </c:pt>
                <c:pt idx="43">
                  <c:v>5.9510548700558502E-4</c:v>
                </c:pt>
                <c:pt idx="44">
                  <c:v>5.7653009642219001E-4</c:v>
                </c:pt>
                <c:pt idx="45">
                  <c:v>4.9696717129104305E-4</c:v>
                </c:pt>
                <c:pt idx="46">
                  <c:v>7.7876698137783595E-4</c:v>
                </c:pt>
                <c:pt idx="47">
                  <c:v>5.7145760110998496E-4</c:v>
                </c:pt>
                <c:pt idx="48">
                  <c:v>7.2110245740477199E-4</c:v>
                </c:pt>
                <c:pt idx="49">
                  <c:v>2.23982279370415E-4</c:v>
                </c:pt>
                <c:pt idx="50">
                  <c:v>4.57155397592383E-4</c:v>
                </c:pt>
                <c:pt idx="51">
                  <c:v>6.8207391804655105E-4</c:v>
                </c:pt>
                <c:pt idx="52">
                  <c:v>6.8975056550076496E-4</c:v>
                </c:pt>
                <c:pt idx="53">
                  <c:v>1.0430020622346E-3</c:v>
                </c:pt>
                <c:pt idx="54">
                  <c:v>1.0004936291242101E-3</c:v>
                </c:pt>
                <c:pt idx="55">
                  <c:v>1.3514326971699399E-3</c:v>
                </c:pt>
                <c:pt idx="56">
                  <c:v>4.3275064155776999E-4</c:v>
                </c:pt>
                <c:pt idx="57">
                  <c:v>4.3816046030606003E-4</c:v>
                </c:pt>
                <c:pt idx="58">
                  <c:v>3.6996524629413698E-4</c:v>
                </c:pt>
                <c:pt idx="59">
                  <c:v>2.21616575500532E-4</c:v>
                </c:pt>
                <c:pt idx="60">
                  <c:v>2.7138009402649698E-4</c:v>
                </c:pt>
                <c:pt idx="61">
                  <c:v>5.5697034665357905E-4</c:v>
                </c:pt>
                <c:pt idx="62">
                  <c:v>5.8420389296045497E-4</c:v>
                </c:pt>
                <c:pt idx="63">
                  <c:v>3.7304073740034E-4</c:v>
                </c:pt>
                <c:pt idx="64">
                  <c:v>1.0339357570954199E-3</c:v>
                </c:pt>
                <c:pt idx="65">
                  <c:v>7.2945490465489097E-4</c:v>
                </c:pt>
                <c:pt idx="66">
                  <c:v>2.9538756053137802E-4</c:v>
                </c:pt>
                <c:pt idx="67">
                  <c:v>3.1979475091676403E-4</c:v>
                </c:pt>
                <c:pt idx="68">
                  <c:v>4.4387780277915502E-4</c:v>
                </c:pt>
                <c:pt idx="69">
                  <c:v>3.2826239226122102E-4</c:v>
                </c:pt>
                <c:pt idx="70">
                  <c:v>3.9296681511955699E-4</c:v>
                </c:pt>
                <c:pt idx="71">
                  <c:v>4.0472060110181E-4</c:v>
                </c:pt>
                <c:pt idx="72">
                  <c:v>3.7562006827803699E-4</c:v>
                </c:pt>
                <c:pt idx="73">
                  <c:v>3.33630305291135E-4</c:v>
                </c:pt>
                <c:pt idx="74">
                  <c:v>5.3418522702570602E-4</c:v>
                </c:pt>
                <c:pt idx="75">
                  <c:v>2.4018081167622099E-4</c:v>
                </c:pt>
                <c:pt idx="76">
                  <c:v>4.0466502343867701E-4</c:v>
                </c:pt>
                <c:pt idx="77">
                  <c:v>2.7643088879202802E-4</c:v>
                </c:pt>
                <c:pt idx="78">
                  <c:v>3.5501372907404999E-4</c:v>
                </c:pt>
                <c:pt idx="79">
                  <c:v>2.1735368293643699E-4</c:v>
                </c:pt>
                <c:pt idx="80">
                  <c:v>8.3038521353386496E-4</c:v>
                </c:pt>
                <c:pt idx="81">
                  <c:v>7.6148173851700997E-4</c:v>
                </c:pt>
                <c:pt idx="82">
                  <c:v>1.25234013438094E-3</c:v>
                </c:pt>
                <c:pt idx="83">
                  <c:v>7.0251647735774202E-4</c:v>
                </c:pt>
                <c:pt idx="84">
                  <c:v>7.9474450414507899E-4</c:v>
                </c:pt>
                <c:pt idx="85">
                  <c:v>2.8638913183318099E-4</c:v>
                </c:pt>
                <c:pt idx="86">
                  <c:v>2.81794100233736E-4</c:v>
                </c:pt>
                <c:pt idx="87">
                  <c:v>4.5259728839386597E-4</c:v>
                </c:pt>
                <c:pt idx="88">
                  <c:v>4.1775774344865701E-4</c:v>
                </c:pt>
                <c:pt idx="89">
                  <c:v>8.3259149636066105E-4</c:v>
                </c:pt>
                <c:pt idx="90">
                  <c:v>5.2701902748570196E-4</c:v>
                </c:pt>
                <c:pt idx="91">
                  <c:v>2.01612172101347E-4</c:v>
                </c:pt>
                <c:pt idx="92">
                  <c:v>2.44340411056222E-4</c:v>
                </c:pt>
                <c:pt idx="93">
                  <c:v>2.3562915921888499E-4</c:v>
                </c:pt>
                <c:pt idx="94">
                  <c:v>4.8043730115583303E-4</c:v>
                </c:pt>
                <c:pt idx="95">
                  <c:v>1.0367792092700299E-3</c:v>
                </c:pt>
                <c:pt idx="96">
                  <c:v>3.6442884837420398E-4</c:v>
                </c:pt>
                <c:pt idx="97">
                  <c:v>2.5237210437241197E-4</c:v>
                </c:pt>
                <c:pt idx="98">
                  <c:v>3.3346401449808497E-4</c:v>
                </c:pt>
                <c:pt idx="99">
                  <c:v>2.59320454481042E-4</c:v>
                </c:pt>
                <c:pt idx="100">
                  <c:v>3.3671509486412699E-4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A3-434A-882B-A9F18C4D3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60024"/>
        <c:axId val="347160352"/>
      </c:scatterChart>
      <c:valAx>
        <c:axId val="34716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352"/>
        <c:crosses val="autoZero"/>
        <c:crossBetween val="midCat"/>
      </c:valAx>
      <c:valAx>
        <c:axId val="347160352"/>
        <c:scaling>
          <c:logBase val="10"/>
          <c:orientation val="minMax"/>
          <c:max val="100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024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'sim end solution'!$B$1</c:f>
              <c:strCache>
                <c:ptCount val="1"/>
                <c:pt idx="0">
                  <c:v>y true local</c:v>
                </c:pt>
              </c:strCache>
            </c:strRef>
          </c:tx>
          <c:spPr>
            <a:ln w="19050">
              <a:noFill/>
            </a:ln>
          </c:spPr>
          <c:yVal>
            <c:numRef>
              <c:f>'sim end solution'!$B$2:$B$201</c:f>
              <c:numCache>
                <c:formatCode>0.00E+00</c:formatCode>
                <c:ptCount val="200"/>
                <c:pt idx="0">
                  <c:v>-0.99922046616586302</c:v>
                </c:pt>
                <c:pt idx="1">
                  <c:v>-0.99739875303472902</c:v>
                </c:pt>
                <c:pt idx="2">
                  <c:v>-0.99591367320749002</c:v>
                </c:pt>
                <c:pt idx="3">
                  <c:v>-0.99512738488212304</c:v>
                </c:pt>
                <c:pt idx="4">
                  <c:v>-0.99287602151476295</c:v>
                </c:pt>
                <c:pt idx="5">
                  <c:v>-0.99208747482986603</c:v>
                </c:pt>
                <c:pt idx="6">
                  <c:v>-0.98990034849265296</c:v>
                </c:pt>
                <c:pt idx="7">
                  <c:v>-0.98961140191503105</c:v>
                </c:pt>
                <c:pt idx="8">
                  <c:v>-0.98617569397813198</c:v>
                </c:pt>
                <c:pt idx="9">
                  <c:v>-0.98200308924454305</c:v>
                </c:pt>
                <c:pt idx="10">
                  <c:v>-0.98189643452061504</c:v>
                </c:pt>
                <c:pt idx="11">
                  <c:v>-0.97940729357704503</c:v>
                </c:pt>
                <c:pt idx="12">
                  <c:v>-0.977685242428881</c:v>
                </c:pt>
                <c:pt idx="13">
                  <c:v>-0.97275344034437905</c:v>
                </c:pt>
                <c:pt idx="14">
                  <c:v>-0.97213131365351002</c:v>
                </c:pt>
                <c:pt idx="15">
                  <c:v>-0.97198430691303805</c:v>
                </c:pt>
                <c:pt idx="16">
                  <c:v>-0.96879995572758704</c:v>
                </c:pt>
                <c:pt idx="17">
                  <c:v>-0.968674847944066</c:v>
                </c:pt>
                <c:pt idx="18">
                  <c:v>-0.96722392353605302</c:v>
                </c:pt>
                <c:pt idx="19">
                  <c:v>-0.96560445658768801</c:v>
                </c:pt>
                <c:pt idx="20">
                  <c:v>-0.96557569542511401</c:v>
                </c:pt>
                <c:pt idx="21">
                  <c:v>-0.96535992447358798</c:v>
                </c:pt>
                <c:pt idx="22">
                  <c:v>-0.96450789819004901</c:v>
                </c:pt>
                <c:pt idx="23">
                  <c:v>-0.949930673544646</c:v>
                </c:pt>
                <c:pt idx="24">
                  <c:v>-0.94690338838371202</c:v>
                </c:pt>
                <c:pt idx="25">
                  <c:v>-0.93853198870828702</c:v>
                </c:pt>
                <c:pt idx="26">
                  <c:v>-0.93397293724505803</c:v>
                </c:pt>
                <c:pt idx="27">
                  <c:v>-0.93316625899852101</c:v>
                </c:pt>
                <c:pt idx="28">
                  <c:v>-0.92880567732779096</c:v>
                </c:pt>
                <c:pt idx="29">
                  <c:v>-0.92574970624632102</c:v>
                </c:pt>
                <c:pt idx="30">
                  <c:v>-0.92276039974382595</c:v>
                </c:pt>
                <c:pt idx="31">
                  <c:v>-0.92248965163605501</c:v>
                </c:pt>
                <c:pt idx="32">
                  <c:v>-0.91590776476466995</c:v>
                </c:pt>
                <c:pt idx="33">
                  <c:v>-0.91466479320151395</c:v>
                </c:pt>
                <c:pt idx="34">
                  <c:v>-0.91306186711309001</c:v>
                </c:pt>
                <c:pt idx="35">
                  <c:v>-0.91176093488140797</c:v>
                </c:pt>
                <c:pt idx="36">
                  <c:v>-0.90505769081662801</c:v>
                </c:pt>
                <c:pt idx="37">
                  <c:v>-0.89554015723665004</c:v>
                </c:pt>
                <c:pt idx="38">
                  <c:v>-0.89222234633719</c:v>
                </c:pt>
                <c:pt idx="39">
                  <c:v>-0.887341930165362</c:v>
                </c:pt>
                <c:pt idx="40">
                  <c:v>-0.87714791419160798</c:v>
                </c:pt>
                <c:pt idx="41">
                  <c:v>-0.87517948770714105</c:v>
                </c:pt>
                <c:pt idx="42">
                  <c:v>-0.86746410936028995</c:v>
                </c:pt>
                <c:pt idx="43">
                  <c:v>-0.86240911901914996</c:v>
                </c:pt>
                <c:pt idx="44">
                  <c:v>-0.86074394700091295</c:v>
                </c:pt>
                <c:pt idx="45">
                  <c:v>-0.84364775020774896</c:v>
                </c:pt>
                <c:pt idx="46">
                  <c:v>-0.84301849289438202</c:v>
                </c:pt>
                <c:pt idx="47">
                  <c:v>-0.84146021256062997</c:v>
                </c:pt>
                <c:pt idx="48">
                  <c:v>-0.83707377038631703</c:v>
                </c:pt>
                <c:pt idx="49">
                  <c:v>-0.82455832633491299</c:v>
                </c:pt>
                <c:pt idx="50">
                  <c:v>-0.81947445341221303</c:v>
                </c:pt>
                <c:pt idx="51">
                  <c:v>-0.81299760715168001</c:v>
                </c:pt>
                <c:pt idx="52">
                  <c:v>-0.80008126804048396</c:v>
                </c:pt>
                <c:pt idx="53">
                  <c:v>-0.78636964555540001</c:v>
                </c:pt>
                <c:pt idx="54">
                  <c:v>-0.77365515950825503</c:v>
                </c:pt>
                <c:pt idx="55">
                  <c:v>-0.77156060670021198</c:v>
                </c:pt>
                <c:pt idx="56">
                  <c:v>-0.76912154976677005</c:v>
                </c:pt>
                <c:pt idx="57">
                  <c:v>-0.75684259750804495</c:v>
                </c:pt>
                <c:pt idx="58">
                  <c:v>-0.73302685782667698</c:v>
                </c:pt>
                <c:pt idx="59">
                  <c:v>-0.73085379584601295</c:v>
                </c:pt>
                <c:pt idx="60">
                  <c:v>-0.72453129777194802</c:v>
                </c:pt>
                <c:pt idx="61">
                  <c:v>-0.723559352845766</c:v>
                </c:pt>
                <c:pt idx="62">
                  <c:v>-0.71237719904652097</c:v>
                </c:pt>
                <c:pt idx="63">
                  <c:v>-0.70508037504052901</c:v>
                </c:pt>
                <c:pt idx="64">
                  <c:v>-0.70126304879662904</c:v>
                </c:pt>
                <c:pt idx="65">
                  <c:v>-0.69013519289945902</c:v>
                </c:pt>
                <c:pt idx="66">
                  <c:v>-0.67074945995672797</c:v>
                </c:pt>
                <c:pt idx="67">
                  <c:v>-0.66060260039571705</c:v>
                </c:pt>
                <c:pt idx="68">
                  <c:v>-0.65592495981264898</c:v>
                </c:pt>
                <c:pt idx="69">
                  <c:v>-0.63515579546530498</c:v>
                </c:pt>
                <c:pt idx="70">
                  <c:v>-0.63297094612070903</c:v>
                </c:pt>
                <c:pt idx="71">
                  <c:v>-0.61206359137757005</c:v>
                </c:pt>
                <c:pt idx="72">
                  <c:v>-0.60591283035188903</c:v>
                </c:pt>
                <c:pt idx="73">
                  <c:v>-0.59407214672553399</c:v>
                </c:pt>
                <c:pt idx="74">
                  <c:v>-0.58742611644605403</c:v>
                </c:pt>
                <c:pt idx="75">
                  <c:v>-0.57736537245499897</c:v>
                </c:pt>
                <c:pt idx="76">
                  <c:v>-0.50782271772853904</c:v>
                </c:pt>
                <c:pt idx="77">
                  <c:v>-0.50345590508356397</c:v>
                </c:pt>
                <c:pt idx="78">
                  <c:v>-0.45556520376550302</c:v>
                </c:pt>
                <c:pt idx="79">
                  <c:v>-0.42512805975280099</c:v>
                </c:pt>
                <c:pt idx="80">
                  <c:v>-0.41791838088725702</c:v>
                </c:pt>
                <c:pt idx="81">
                  <c:v>-0.416979568441608</c:v>
                </c:pt>
                <c:pt idx="82">
                  <c:v>-0.41223503664377598</c:v>
                </c:pt>
                <c:pt idx="83">
                  <c:v>-0.356661445886304</c:v>
                </c:pt>
                <c:pt idx="84">
                  <c:v>-0.33660315524710799</c:v>
                </c:pt>
                <c:pt idx="85">
                  <c:v>-0.32172183168844498</c:v>
                </c:pt>
                <c:pt idx="86">
                  <c:v>-0.310592076600679</c:v>
                </c:pt>
                <c:pt idx="87">
                  <c:v>-0.30147525317288298</c:v>
                </c:pt>
                <c:pt idx="88">
                  <c:v>-0.29897296081722102</c:v>
                </c:pt>
                <c:pt idx="89">
                  <c:v>-0.28343884830377197</c:v>
                </c:pt>
                <c:pt idx="90">
                  <c:v>-0.23833936508801501</c:v>
                </c:pt>
                <c:pt idx="91">
                  <c:v>-0.20069858191939999</c:v>
                </c:pt>
                <c:pt idx="92">
                  <c:v>-0.20002373418171199</c:v>
                </c:pt>
                <c:pt idx="93">
                  <c:v>-0.19800944938019599</c:v>
                </c:pt>
                <c:pt idx="94">
                  <c:v>-0.19588512622486701</c:v>
                </c:pt>
                <c:pt idx="95">
                  <c:v>-0.17896187310419401</c:v>
                </c:pt>
                <c:pt idx="96">
                  <c:v>-0.16524614915702601</c:v>
                </c:pt>
                <c:pt idx="97">
                  <c:v>-0.16092066435086999</c:v>
                </c:pt>
                <c:pt idx="98">
                  <c:v>-0.129774558168854</c:v>
                </c:pt>
                <c:pt idx="99">
                  <c:v>-0.12579201021762801</c:v>
                </c:pt>
                <c:pt idx="100">
                  <c:v>-0.11369130129069301</c:v>
                </c:pt>
                <c:pt idx="101">
                  <c:v>-0.112846868601658</c:v>
                </c:pt>
                <c:pt idx="102">
                  <c:v>-9.8755494088561505E-2</c:v>
                </c:pt>
                <c:pt idx="103">
                  <c:v>-7.8125337808136602E-2</c:v>
                </c:pt>
                <c:pt idx="104">
                  <c:v>-7.0277319503130195E-2</c:v>
                </c:pt>
                <c:pt idx="105">
                  <c:v>-6.0263671577517199E-2</c:v>
                </c:pt>
                <c:pt idx="106">
                  <c:v>-5.7814803093829997E-2</c:v>
                </c:pt>
                <c:pt idx="107">
                  <c:v>-5.2026983822552803E-2</c:v>
                </c:pt>
                <c:pt idx="108">
                  <c:v>-2.6151682519911401E-2</c:v>
                </c:pt>
                <c:pt idx="109">
                  <c:v>-2.4716290222750601E-2</c:v>
                </c:pt>
                <c:pt idx="110">
                  <c:v>-1.8805346206428E-2</c:v>
                </c:pt>
                <c:pt idx="111">
                  <c:v>4.1215604449229403E-3</c:v>
                </c:pt>
                <c:pt idx="112">
                  <c:v>1.75544371757906E-2</c:v>
                </c:pt>
                <c:pt idx="113">
                  <c:v>2.4699482978815801E-2</c:v>
                </c:pt>
                <c:pt idx="114">
                  <c:v>3.4340154520672503E-2</c:v>
                </c:pt>
                <c:pt idx="115">
                  <c:v>4.2448571369825099E-2</c:v>
                </c:pt>
                <c:pt idx="116">
                  <c:v>4.6145817336961402E-2</c:v>
                </c:pt>
                <c:pt idx="117">
                  <c:v>7.3118940538687199E-2</c:v>
                </c:pt>
                <c:pt idx="118">
                  <c:v>0.13445189082195</c:v>
                </c:pt>
                <c:pt idx="119">
                  <c:v>0.14223238038939001</c:v>
                </c:pt>
                <c:pt idx="120">
                  <c:v>0.15881425273150701</c:v>
                </c:pt>
                <c:pt idx="121">
                  <c:v>0.17604010172743001</c:v>
                </c:pt>
                <c:pt idx="122">
                  <c:v>0.19155990962201599</c:v>
                </c:pt>
                <c:pt idx="123">
                  <c:v>0.20646724145363199</c:v>
                </c:pt>
                <c:pt idx="124">
                  <c:v>0.22184481350906199</c:v>
                </c:pt>
                <c:pt idx="125">
                  <c:v>0.22552117567003199</c:v>
                </c:pt>
                <c:pt idx="126">
                  <c:v>0.22721542766083</c:v>
                </c:pt>
                <c:pt idx="127">
                  <c:v>0.256075771567295</c:v>
                </c:pt>
                <c:pt idx="128">
                  <c:v>0.27018339289765197</c:v>
                </c:pt>
                <c:pt idx="129">
                  <c:v>0.27047096428786799</c:v>
                </c:pt>
                <c:pt idx="130">
                  <c:v>0.28731746249225498</c:v>
                </c:pt>
                <c:pt idx="131">
                  <c:v>0.29122655833743</c:v>
                </c:pt>
                <c:pt idx="132">
                  <c:v>0.29430819720113799</c:v>
                </c:pt>
                <c:pt idx="133">
                  <c:v>0.30375110359546298</c:v>
                </c:pt>
                <c:pt idx="134">
                  <c:v>0.30758215547287099</c:v>
                </c:pt>
                <c:pt idx="135">
                  <c:v>0.309799684072043</c:v>
                </c:pt>
                <c:pt idx="136">
                  <c:v>0.31609164969446102</c:v>
                </c:pt>
                <c:pt idx="137">
                  <c:v>0.334756657971574</c:v>
                </c:pt>
                <c:pt idx="138">
                  <c:v>0.34048889905352703</c:v>
                </c:pt>
                <c:pt idx="139">
                  <c:v>0.34379045718019302</c:v>
                </c:pt>
                <c:pt idx="140">
                  <c:v>0.39260671552849402</c:v>
                </c:pt>
                <c:pt idx="141">
                  <c:v>0.39755357529566598</c:v>
                </c:pt>
                <c:pt idx="142">
                  <c:v>0.41709974720535897</c:v>
                </c:pt>
                <c:pt idx="143">
                  <c:v>0.43153208081373401</c:v>
                </c:pt>
                <c:pt idx="144">
                  <c:v>0.45452017022012797</c:v>
                </c:pt>
                <c:pt idx="145">
                  <c:v>0.49524999080987803</c:v>
                </c:pt>
                <c:pt idx="146">
                  <c:v>0.50480496919054996</c:v>
                </c:pt>
                <c:pt idx="147">
                  <c:v>0.55314721222959695</c:v>
                </c:pt>
                <c:pt idx="148">
                  <c:v>0.56010830795639699</c:v>
                </c:pt>
                <c:pt idx="149">
                  <c:v>0.57404418839188698</c:v>
                </c:pt>
                <c:pt idx="150">
                  <c:v>0.58912393457843804</c:v>
                </c:pt>
                <c:pt idx="151">
                  <c:v>0.59757276123707703</c:v>
                </c:pt>
                <c:pt idx="152">
                  <c:v>0.60174959060765798</c:v>
                </c:pt>
                <c:pt idx="153">
                  <c:v>0.60372934000021306</c:v>
                </c:pt>
                <c:pt idx="154">
                  <c:v>0.61339044406574506</c:v>
                </c:pt>
                <c:pt idx="155">
                  <c:v>0.62401520728350302</c:v>
                </c:pt>
                <c:pt idx="156">
                  <c:v>0.64581255789242897</c:v>
                </c:pt>
                <c:pt idx="157">
                  <c:v>0.696042470016214</c:v>
                </c:pt>
                <c:pt idx="158">
                  <c:v>0.69884077373417097</c:v>
                </c:pt>
                <c:pt idx="159">
                  <c:v>0.70273844250485196</c:v>
                </c:pt>
                <c:pt idx="160">
                  <c:v>0.71740134929604804</c:v>
                </c:pt>
                <c:pt idx="161">
                  <c:v>0.74602406697329804</c:v>
                </c:pt>
                <c:pt idx="162">
                  <c:v>0.75903970933751097</c:v>
                </c:pt>
                <c:pt idx="163">
                  <c:v>0.76249784460227299</c:v>
                </c:pt>
                <c:pt idx="164">
                  <c:v>0.766981803683351</c:v>
                </c:pt>
                <c:pt idx="165">
                  <c:v>0.77138383379652797</c:v>
                </c:pt>
                <c:pt idx="166">
                  <c:v>0.77232941672205802</c:v>
                </c:pt>
                <c:pt idx="167">
                  <c:v>0.79723420760805597</c:v>
                </c:pt>
                <c:pt idx="168">
                  <c:v>0.79762237023034799</c:v>
                </c:pt>
                <c:pt idx="169">
                  <c:v>0.82626806165095301</c:v>
                </c:pt>
                <c:pt idx="170">
                  <c:v>0.84140592993040397</c:v>
                </c:pt>
                <c:pt idx="171">
                  <c:v>0.85100861570874797</c:v>
                </c:pt>
                <c:pt idx="172">
                  <c:v>0.85347704872534802</c:v>
                </c:pt>
                <c:pt idx="173">
                  <c:v>0.860120226556777</c:v>
                </c:pt>
                <c:pt idx="174">
                  <c:v>0.86200380874023397</c:v>
                </c:pt>
                <c:pt idx="175">
                  <c:v>0.86560728221586403</c:v>
                </c:pt>
                <c:pt idx="176">
                  <c:v>0.86589249109364896</c:v>
                </c:pt>
                <c:pt idx="177">
                  <c:v>0.88573736606660503</c:v>
                </c:pt>
                <c:pt idx="178">
                  <c:v>0.88588593969399299</c:v>
                </c:pt>
                <c:pt idx="179">
                  <c:v>0.89762807524116806</c:v>
                </c:pt>
                <c:pt idx="180">
                  <c:v>0.90157307600118997</c:v>
                </c:pt>
                <c:pt idx="181">
                  <c:v>0.90924080238737603</c:v>
                </c:pt>
                <c:pt idx="182">
                  <c:v>0.91232174173692704</c:v>
                </c:pt>
                <c:pt idx="183">
                  <c:v>0.92014341990709703</c:v>
                </c:pt>
                <c:pt idx="184">
                  <c:v>0.93662473044986805</c:v>
                </c:pt>
                <c:pt idx="185">
                  <c:v>0.94196485419032305</c:v>
                </c:pt>
                <c:pt idx="186">
                  <c:v>0.94642621038211605</c:v>
                </c:pt>
                <c:pt idx="187">
                  <c:v>0.95163432474544996</c:v>
                </c:pt>
                <c:pt idx="188">
                  <c:v>0.955652361884609</c:v>
                </c:pt>
                <c:pt idx="189">
                  <c:v>0.96265917468888096</c:v>
                </c:pt>
                <c:pt idx="190">
                  <c:v>0.96923630698310903</c:v>
                </c:pt>
                <c:pt idx="191">
                  <c:v>0.97099559673436597</c:v>
                </c:pt>
                <c:pt idx="192">
                  <c:v>0.985174805327512</c:v>
                </c:pt>
                <c:pt idx="193">
                  <c:v>0.985434451867369</c:v>
                </c:pt>
                <c:pt idx="194">
                  <c:v>0.986672021889616</c:v>
                </c:pt>
                <c:pt idx="195">
                  <c:v>0.990004074256295</c:v>
                </c:pt>
                <c:pt idx="196">
                  <c:v>0.99156502199956398</c:v>
                </c:pt>
                <c:pt idx="197">
                  <c:v>0.99531701235313297</c:v>
                </c:pt>
                <c:pt idx="198">
                  <c:v>0.99544010787653303</c:v>
                </c:pt>
                <c:pt idx="199">
                  <c:v>0.996230869411738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B9-474F-9D07-514006E230D5}"/>
            </c:ext>
          </c:extLst>
        </c:ser>
        <c:ser>
          <c:idx val="0"/>
          <c:order val="1"/>
          <c:tx>
            <c:strRef>
              <c:f>'sim end solution'!$A$1</c:f>
              <c:strCache>
                <c:ptCount val="1"/>
                <c:pt idx="0">
                  <c:v>y pred 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'sim end solution'!$A$2:$A$201</c:f>
              <c:numCache>
                <c:formatCode>0.00E+00</c:formatCode>
                <c:ptCount val="200"/>
                <c:pt idx="0">
                  <c:v>-0.99934375335669301</c:v>
                </c:pt>
                <c:pt idx="1">
                  <c:v>-0.99227760336564597</c:v>
                </c:pt>
                <c:pt idx="2">
                  <c:v>-0.98890201329712502</c:v>
                </c:pt>
                <c:pt idx="3">
                  <c:v>-0.98964838052318604</c:v>
                </c:pt>
                <c:pt idx="4">
                  <c:v>-0.98771304812713501</c:v>
                </c:pt>
                <c:pt idx="5">
                  <c:v>-0.97334754892861297</c:v>
                </c:pt>
                <c:pt idx="6">
                  <c:v>-0.98204432675161801</c:v>
                </c:pt>
                <c:pt idx="7">
                  <c:v>-0.98646832496055603</c:v>
                </c:pt>
                <c:pt idx="8">
                  <c:v>-0.90514606062604896</c:v>
                </c:pt>
                <c:pt idx="9">
                  <c:v>-0.98015729800060203</c:v>
                </c:pt>
                <c:pt idx="10">
                  <c:v>-0.96553630350628095</c:v>
                </c:pt>
                <c:pt idx="11">
                  <c:v>-0.97935636222181799</c:v>
                </c:pt>
                <c:pt idx="12">
                  <c:v>-0.97623522884927105</c:v>
                </c:pt>
                <c:pt idx="13">
                  <c:v>-0.97101371918103097</c:v>
                </c:pt>
                <c:pt idx="14">
                  <c:v>-0.97231605105249796</c:v>
                </c:pt>
                <c:pt idx="15">
                  <c:v>-0.971448975861262</c:v>
                </c:pt>
                <c:pt idx="16">
                  <c:v>-0.96033764667763299</c:v>
                </c:pt>
                <c:pt idx="17">
                  <c:v>-0.95185148018803301</c:v>
                </c:pt>
                <c:pt idx="18">
                  <c:v>-0.96102174790741002</c:v>
                </c:pt>
                <c:pt idx="19">
                  <c:v>-0.96520419331297302</c:v>
                </c:pt>
                <c:pt idx="20">
                  <c:v>-0.96574789533199101</c:v>
                </c:pt>
                <c:pt idx="21">
                  <c:v>-0.94959551951985299</c:v>
                </c:pt>
                <c:pt idx="22">
                  <c:v>-0.96361405405507194</c:v>
                </c:pt>
                <c:pt idx="23">
                  <c:v>-0.94232535871158996</c:v>
                </c:pt>
                <c:pt idx="24">
                  <c:v>-1.0128931657881</c:v>
                </c:pt>
                <c:pt idx="25">
                  <c:v>-0.93826014306005301</c:v>
                </c:pt>
                <c:pt idx="26">
                  <c:v>-0.931373464496972</c:v>
                </c:pt>
                <c:pt idx="27">
                  <c:v>-0.93411429191963102</c:v>
                </c:pt>
                <c:pt idx="28">
                  <c:v>-0.92206936004186901</c:v>
                </c:pt>
                <c:pt idx="29">
                  <c:v>-0.83589882480655697</c:v>
                </c:pt>
                <c:pt idx="30">
                  <c:v>-0.83376547551785696</c:v>
                </c:pt>
                <c:pt idx="31">
                  <c:v>-0.92276213332454304</c:v>
                </c:pt>
                <c:pt idx="32">
                  <c:v>-0.90503005386831603</c:v>
                </c:pt>
                <c:pt idx="33">
                  <c:v>-0.91503494058814805</c:v>
                </c:pt>
                <c:pt idx="34">
                  <c:v>-0.91288768752697902</c:v>
                </c:pt>
                <c:pt idx="35">
                  <c:v>-0.91202209829847602</c:v>
                </c:pt>
                <c:pt idx="36">
                  <c:v>-0.90505157108300605</c:v>
                </c:pt>
                <c:pt idx="37">
                  <c:v>-0.89575139538098003</c:v>
                </c:pt>
                <c:pt idx="38">
                  <c:v>-0.88900187751221105</c:v>
                </c:pt>
                <c:pt idx="39">
                  <c:v>-0.88736028871177697</c:v>
                </c:pt>
                <c:pt idx="40">
                  <c:v>-0.87719386506297004</c:v>
                </c:pt>
                <c:pt idx="41">
                  <c:v>-0.85942847961434499</c:v>
                </c:pt>
                <c:pt idx="42">
                  <c:v>-0.86750879433193595</c:v>
                </c:pt>
                <c:pt idx="43">
                  <c:v>-0.88183010058440303</c:v>
                </c:pt>
                <c:pt idx="44">
                  <c:v>-0.86137073989774104</c:v>
                </c:pt>
                <c:pt idx="45">
                  <c:v>-0.84774462409940399</c:v>
                </c:pt>
                <c:pt idx="46">
                  <c:v>-0.84285947413596596</c:v>
                </c:pt>
                <c:pt idx="47">
                  <c:v>-0.872338186476741</c:v>
                </c:pt>
                <c:pt idx="48">
                  <c:v>-0.83714286361940704</c:v>
                </c:pt>
                <c:pt idx="49">
                  <c:v>-0.83494513350008603</c:v>
                </c:pt>
                <c:pt idx="50">
                  <c:v>-1.1849363550244301</c:v>
                </c:pt>
                <c:pt idx="51">
                  <c:v>-0.82425035948356595</c:v>
                </c:pt>
                <c:pt idx="52">
                  <c:v>-0.81439740613188105</c:v>
                </c:pt>
                <c:pt idx="53">
                  <c:v>-0.80426443107020695</c:v>
                </c:pt>
                <c:pt idx="54">
                  <c:v>-0.77090188512788105</c:v>
                </c:pt>
                <c:pt idx="55">
                  <c:v>-0.770125452811244</c:v>
                </c:pt>
                <c:pt idx="56">
                  <c:v>-0.78893487851458599</c:v>
                </c:pt>
                <c:pt idx="57">
                  <c:v>-0.77382635798213495</c:v>
                </c:pt>
                <c:pt idx="58">
                  <c:v>-0.72491742047874297</c:v>
                </c:pt>
                <c:pt idx="59">
                  <c:v>-0.74919409060267605</c:v>
                </c:pt>
                <c:pt idx="60">
                  <c:v>-0.72278941054613</c:v>
                </c:pt>
                <c:pt idx="61">
                  <c:v>-0.987936312256947</c:v>
                </c:pt>
                <c:pt idx="62">
                  <c:v>-0.73528849733396695</c:v>
                </c:pt>
                <c:pt idx="63">
                  <c:v>-0.73821965564057301</c:v>
                </c:pt>
                <c:pt idx="64">
                  <c:v>-0.69417976158925199</c:v>
                </c:pt>
                <c:pt idx="65">
                  <c:v>-0.69140518558980302</c:v>
                </c:pt>
                <c:pt idx="66">
                  <c:v>-0.66869403009605299</c:v>
                </c:pt>
                <c:pt idx="67">
                  <c:v>-0.65933776088393603</c:v>
                </c:pt>
                <c:pt idx="68">
                  <c:v>-0.65346528615233801</c:v>
                </c:pt>
                <c:pt idx="69">
                  <c:v>-0.63676675145808304</c:v>
                </c:pt>
                <c:pt idx="70">
                  <c:v>-0.68821834932777104</c:v>
                </c:pt>
                <c:pt idx="71">
                  <c:v>-0.66574687498188601</c:v>
                </c:pt>
                <c:pt idx="72">
                  <c:v>-0.60295923528995998</c:v>
                </c:pt>
                <c:pt idx="73">
                  <c:v>-0.594135690884666</c:v>
                </c:pt>
                <c:pt idx="74">
                  <c:v>-0.58454973276579703</c:v>
                </c:pt>
                <c:pt idx="75">
                  <c:v>-0.57551084613786796</c:v>
                </c:pt>
                <c:pt idx="76">
                  <c:v>-0.50974350175691796</c:v>
                </c:pt>
                <c:pt idx="77">
                  <c:v>-0.50546725969076201</c:v>
                </c:pt>
                <c:pt idx="78">
                  <c:v>-0.462195726289023</c:v>
                </c:pt>
                <c:pt idx="79">
                  <c:v>-0.52491359538950699</c:v>
                </c:pt>
                <c:pt idx="80">
                  <c:v>-0.42753596352360801</c:v>
                </c:pt>
                <c:pt idx="81">
                  <c:v>-0.426197314489211</c:v>
                </c:pt>
                <c:pt idx="82">
                  <c:v>-0.51430624754272303</c:v>
                </c:pt>
                <c:pt idx="83">
                  <c:v>-0.364732473806264</c:v>
                </c:pt>
                <c:pt idx="84">
                  <c:v>-0.35149452181968699</c:v>
                </c:pt>
                <c:pt idx="85">
                  <c:v>-0.32278835645666198</c:v>
                </c:pt>
                <c:pt idx="86">
                  <c:v>-0.32611791531963902</c:v>
                </c:pt>
                <c:pt idx="87">
                  <c:v>-0.31115983553618398</c:v>
                </c:pt>
                <c:pt idx="88">
                  <c:v>-0.51538019625439901</c:v>
                </c:pt>
                <c:pt idx="89">
                  <c:v>-0.298686169755424</c:v>
                </c:pt>
                <c:pt idx="90">
                  <c:v>-0.38258228778863201</c:v>
                </c:pt>
                <c:pt idx="91">
                  <c:v>-0.20149286763193999</c:v>
                </c:pt>
                <c:pt idx="92">
                  <c:v>-0.203172042069478</c:v>
                </c:pt>
                <c:pt idx="93">
                  <c:v>-0.35252298871283799</c:v>
                </c:pt>
                <c:pt idx="94">
                  <c:v>-0.19737696421477699</c:v>
                </c:pt>
                <c:pt idx="95">
                  <c:v>-0.17851616992542199</c:v>
                </c:pt>
                <c:pt idx="96">
                  <c:v>-0.16422259229008199</c:v>
                </c:pt>
                <c:pt idx="97">
                  <c:v>-0.15672708503465499</c:v>
                </c:pt>
                <c:pt idx="98">
                  <c:v>-0.30888872550714302</c:v>
                </c:pt>
                <c:pt idx="99">
                  <c:v>-0.11622252449811001</c:v>
                </c:pt>
                <c:pt idx="100">
                  <c:v>-0.114072926540267</c:v>
                </c:pt>
                <c:pt idx="101">
                  <c:v>-0.28773683151368801</c:v>
                </c:pt>
                <c:pt idx="102">
                  <c:v>-9.3874714526524697E-2</c:v>
                </c:pt>
                <c:pt idx="103">
                  <c:v>-7.8233684133602002E-2</c:v>
                </c:pt>
                <c:pt idx="104">
                  <c:v>-6.02716011825674E-2</c:v>
                </c:pt>
                <c:pt idx="105">
                  <c:v>-5.4208038309141303E-2</c:v>
                </c:pt>
                <c:pt idx="106">
                  <c:v>-5.7089610675857799E-2</c:v>
                </c:pt>
                <c:pt idx="107">
                  <c:v>-4.60885747501565E-2</c:v>
                </c:pt>
                <c:pt idx="108">
                  <c:v>-1.8051936694842299E-2</c:v>
                </c:pt>
                <c:pt idx="109">
                  <c:v>-6.6264680666855993E-2</c:v>
                </c:pt>
                <c:pt idx="110">
                  <c:v>-0.177319092734954</c:v>
                </c:pt>
                <c:pt idx="111">
                  <c:v>4.3723842352177801E-3</c:v>
                </c:pt>
                <c:pt idx="112">
                  <c:v>1.7438621822598799E-2</c:v>
                </c:pt>
                <c:pt idx="113">
                  <c:v>2.58194479053949E-2</c:v>
                </c:pt>
                <c:pt idx="114">
                  <c:v>-0.147773248052221</c:v>
                </c:pt>
                <c:pt idx="115">
                  <c:v>-6.4038455574453798E-2</c:v>
                </c:pt>
                <c:pt idx="116">
                  <c:v>4.70599379208878E-2</c:v>
                </c:pt>
                <c:pt idx="117">
                  <c:v>-8.5177707124756696E-2</c:v>
                </c:pt>
                <c:pt idx="118">
                  <c:v>0.14424794946243799</c:v>
                </c:pt>
                <c:pt idx="119">
                  <c:v>0.146207526856138</c:v>
                </c:pt>
                <c:pt idx="120">
                  <c:v>0.168175669119144</c:v>
                </c:pt>
                <c:pt idx="121">
                  <c:v>0.184806445374124</c:v>
                </c:pt>
                <c:pt idx="122">
                  <c:v>0.16176575791040401</c:v>
                </c:pt>
                <c:pt idx="123">
                  <c:v>0.21534932866845999</c:v>
                </c:pt>
                <c:pt idx="124">
                  <c:v>0.22819610815750499</c:v>
                </c:pt>
                <c:pt idx="125">
                  <c:v>0.23394367252625001</c:v>
                </c:pt>
                <c:pt idx="126">
                  <c:v>0.23811052597934901</c:v>
                </c:pt>
                <c:pt idx="127">
                  <c:v>0.26509215238529998</c:v>
                </c:pt>
                <c:pt idx="128">
                  <c:v>0.134921745025776</c:v>
                </c:pt>
                <c:pt idx="129">
                  <c:v>0.280008149784163</c:v>
                </c:pt>
                <c:pt idx="130">
                  <c:v>0.29431127304159299</c:v>
                </c:pt>
                <c:pt idx="131">
                  <c:v>0.309906391439076</c:v>
                </c:pt>
                <c:pt idx="132">
                  <c:v>0.30427858603410701</c:v>
                </c:pt>
                <c:pt idx="133">
                  <c:v>0.31242540259209201</c:v>
                </c:pt>
                <c:pt idx="134">
                  <c:v>0.32455092860308199</c:v>
                </c:pt>
                <c:pt idx="135">
                  <c:v>0.31681698207650799</c:v>
                </c:pt>
                <c:pt idx="136">
                  <c:v>0.31611123365944799</c:v>
                </c:pt>
                <c:pt idx="137">
                  <c:v>0.34257164095474302</c:v>
                </c:pt>
                <c:pt idx="138">
                  <c:v>0.42139499853483697</c:v>
                </c:pt>
                <c:pt idx="139">
                  <c:v>0.35136878175619302</c:v>
                </c:pt>
                <c:pt idx="140">
                  <c:v>0.41403241356696102</c:v>
                </c:pt>
                <c:pt idx="141">
                  <c:v>0.412230409967274</c:v>
                </c:pt>
                <c:pt idx="142">
                  <c:v>0.44482260357037101</c:v>
                </c:pt>
                <c:pt idx="143">
                  <c:v>0.44327458819695398</c:v>
                </c:pt>
                <c:pt idx="144">
                  <c:v>0.468353234472491</c:v>
                </c:pt>
                <c:pt idx="145">
                  <c:v>0.50892840765412495</c:v>
                </c:pt>
                <c:pt idx="146">
                  <c:v>0.51922741918729698</c:v>
                </c:pt>
                <c:pt idx="147">
                  <c:v>0.55324146232300797</c:v>
                </c:pt>
                <c:pt idx="148">
                  <c:v>0.59057729175902296</c:v>
                </c:pt>
                <c:pt idx="149">
                  <c:v>6.8316715878515899E-2</c:v>
                </c:pt>
                <c:pt idx="150">
                  <c:v>0.61914925815655097</c:v>
                </c:pt>
                <c:pt idx="151">
                  <c:v>0.60778833231595797</c:v>
                </c:pt>
                <c:pt idx="152">
                  <c:v>0.62794190097484504</c:v>
                </c:pt>
                <c:pt idx="153">
                  <c:v>0.61300481604233903</c:v>
                </c:pt>
                <c:pt idx="154">
                  <c:v>0.64033711139373195</c:v>
                </c:pt>
                <c:pt idx="155">
                  <c:v>0.60828414381152995</c:v>
                </c:pt>
                <c:pt idx="156">
                  <c:v>0.64579752929225398</c:v>
                </c:pt>
                <c:pt idx="157">
                  <c:v>0.69643337890050805</c:v>
                </c:pt>
                <c:pt idx="158">
                  <c:v>0.65343326654002598</c:v>
                </c:pt>
                <c:pt idx="159">
                  <c:v>0.71040710143117203</c:v>
                </c:pt>
                <c:pt idx="160">
                  <c:v>0.71739478327769901</c:v>
                </c:pt>
                <c:pt idx="161">
                  <c:v>0.75997281379215598</c:v>
                </c:pt>
                <c:pt idx="162">
                  <c:v>0.769002858362685</c:v>
                </c:pt>
                <c:pt idx="163">
                  <c:v>0.76238373643567803</c:v>
                </c:pt>
                <c:pt idx="164">
                  <c:v>0.77889921361224002</c:v>
                </c:pt>
                <c:pt idx="165">
                  <c:v>0.78578232402687398</c:v>
                </c:pt>
                <c:pt idx="166">
                  <c:v>0.77381293028413001</c:v>
                </c:pt>
                <c:pt idx="167">
                  <c:v>0.79726429323845105</c:v>
                </c:pt>
                <c:pt idx="168">
                  <c:v>0.79774109171879204</c:v>
                </c:pt>
                <c:pt idx="169">
                  <c:v>0.82870326967088503</c:v>
                </c:pt>
                <c:pt idx="170">
                  <c:v>0.84001377188181003</c:v>
                </c:pt>
                <c:pt idx="171">
                  <c:v>0.84968497694988199</c:v>
                </c:pt>
                <c:pt idx="172">
                  <c:v>0.85430144844926703</c:v>
                </c:pt>
                <c:pt idx="173">
                  <c:v>0.85760470833652902</c:v>
                </c:pt>
                <c:pt idx="174">
                  <c:v>0.85812543920028805</c:v>
                </c:pt>
                <c:pt idx="175">
                  <c:v>0.86172657830731103</c:v>
                </c:pt>
                <c:pt idx="176">
                  <c:v>0.86185918371624803</c:v>
                </c:pt>
                <c:pt idx="177">
                  <c:v>0.87871994204676096</c:v>
                </c:pt>
                <c:pt idx="178">
                  <c:v>0.79643419962189499</c:v>
                </c:pt>
                <c:pt idx="179">
                  <c:v>0.89414960342535699</c:v>
                </c:pt>
                <c:pt idx="180">
                  <c:v>0.88699315126953504</c:v>
                </c:pt>
                <c:pt idx="181">
                  <c:v>0.89202246969388499</c:v>
                </c:pt>
                <c:pt idx="182">
                  <c:v>0.89416842073556702</c:v>
                </c:pt>
                <c:pt idx="183">
                  <c:v>0.90343100293157597</c:v>
                </c:pt>
                <c:pt idx="184">
                  <c:v>0.93230585367616803</c:v>
                </c:pt>
                <c:pt idx="185">
                  <c:v>0.853003903290103</c:v>
                </c:pt>
                <c:pt idx="186">
                  <c:v>0.92622355054119798</c:v>
                </c:pt>
                <c:pt idx="187">
                  <c:v>0.91934332028866295</c:v>
                </c:pt>
                <c:pt idx="188">
                  <c:v>0.92312097362656897</c:v>
                </c:pt>
                <c:pt idx="189">
                  <c:v>0.87947514176913999</c:v>
                </c:pt>
                <c:pt idx="190">
                  <c:v>0.88861436235545699</c:v>
                </c:pt>
                <c:pt idx="191">
                  <c:v>0.891750330688029</c:v>
                </c:pt>
                <c:pt idx="192">
                  <c:v>0.92910781687550204</c:v>
                </c:pt>
                <c:pt idx="193">
                  <c:v>0.90579271272017103</c:v>
                </c:pt>
                <c:pt idx="194">
                  <c:v>0.91637170895359099</c:v>
                </c:pt>
                <c:pt idx="195">
                  <c:v>0.98144352855396499</c:v>
                </c:pt>
                <c:pt idx="196">
                  <c:v>0.98634073309848302</c:v>
                </c:pt>
                <c:pt idx="197">
                  <c:v>0.94397831937618604</c:v>
                </c:pt>
                <c:pt idx="198">
                  <c:v>0.94367932102202501</c:v>
                </c:pt>
                <c:pt idx="199">
                  <c:v>0.93301535537213998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9-474F-9D07-514006E2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60720"/>
        <c:axId val="264063344"/>
      </c:scatterChart>
      <c:valAx>
        <c:axId val="26406072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3344"/>
        <c:crosses val="autoZero"/>
        <c:crossBetween val="midCat"/>
      </c:valAx>
      <c:valAx>
        <c:axId val="264063344"/>
        <c:scaling>
          <c:orientation val="minMax"/>
          <c:max val="1"/>
          <c:min val="-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0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end solution'!$L$3:$V$3</c:f>
              <c:numCache>
                <c:formatCode>0.00E+00</c:formatCode>
                <c:ptCount val="11"/>
                <c:pt idx="0">
                  <c:v>16052</c:v>
                </c:pt>
                <c:pt idx="1">
                  <c:v>18088</c:v>
                </c:pt>
                <c:pt idx="2">
                  <c:v>20119</c:v>
                </c:pt>
                <c:pt idx="3">
                  <c:v>22164</c:v>
                </c:pt>
                <c:pt idx="4">
                  <c:v>24233</c:v>
                </c:pt>
                <c:pt idx="5">
                  <c:v>26268</c:v>
                </c:pt>
                <c:pt idx="6">
                  <c:v>28303</c:v>
                </c:pt>
                <c:pt idx="7">
                  <c:v>30372</c:v>
                </c:pt>
                <c:pt idx="8">
                  <c:v>32445</c:v>
                </c:pt>
                <c:pt idx="9">
                  <c:v>34486</c:v>
                </c:pt>
                <c:pt idx="10">
                  <c:v>36561</c:v>
                </c:pt>
              </c:numCache>
            </c:numRef>
          </c:xVal>
          <c:yVal>
            <c:numRef>
              <c:f>'sim end solution'!$L$4:$V$4</c:f>
              <c:numCache>
                <c:formatCode>0.00E+00</c:formatCode>
                <c:ptCount val="11"/>
                <c:pt idx="0">
                  <c:v>19.5932153271402</c:v>
                </c:pt>
                <c:pt idx="1">
                  <c:v>16.316922247743499</c:v>
                </c:pt>
                <c:pt idx="2">
                  <c:v>19.446094633387499</c:v>
                </c:pt>
                <c:pt idx="3">
                  <c:v>16.7592689540508</c:v>
                </c:pt>
                <c:pt idx="4">
                  <c:v>19.0620179866056</c:v>
                </c:pt>
                <c:pt idx="5">
                  <c:v>15.997513925823201</c:v>
                </c:pt>
                <c:pt idx="6">
                  <c:v>19.659453556203999</c:v>
                </c:pt>
                <c:pt idx="7">
                  <c:v>16.453921279031899</c:v>
                </c:pt>
                <c:pt idx="8">
                  <c:v>19.7028746676041</c:v>
                </c:pt>
                <c:pt idx="9">
                  <c:v>17.215288073912099</c:v>
                </c:pt>
                <c:pt idx="10">
                  <c:v>19.755936662908098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D-4311-9857-3773EC55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65968"/>
        <c:axId val="264061048"/>
      </c:scatterChart>
      <c:valAx>
        <c:axId val="2640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1048"/>
        <c:crosses val="autoZero"/>
        <c:crossBetween val="midCat"/>
      </c:valAx>
      <c:valAx>
        <c:axId val="2640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504092</xdr:colOff>
      <xdr:row>5</xdr:row>
      <xdr:rowOff>17585</xdr:rowOff>
    </xdr:from>
    <xdr:to>
      <xdr:col>13</xdr:col>
      <xdr:colOff>199292</xdr:colOff>
      <xdr:row>20</xdr:row>
      <xdr:rowOff>17585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509954</xdr:colOff>
      <xdr:row>20</xdr:row>
      <xdr:rowOff>61547</xdr:rowOff>
    </xdr:from>
    <xdr:to>
      <xdr:col>13</xdr:col>
      <xdr:colOff>205154</xdr:colOff>
      <xdr:row>35</xdr:row>
      <xdr:rowOff>79132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118110</xdr:colOff>
      <xdr:row>26</xdr:row>
      <xdr:rowOff>91440</xdr:rowOff>
    </xdr:from>
    <xdr:to>
      <xdr:col>21</xdr:col>
      <xdr:colOff>422910</xdr:colOff>
      <xdr:row>41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11</xdr:row>
      <xdr:rowOff>38100</xdr:rowOff>
    </xdr:from>
    <xdr:to>
      <xdr:col>21</xdr:col>
      <xdr:colOff>419100</xdr:colOff>
      <xdr:row>26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26</xdr:row>
      <xdr:rowOff>104775</xdr:rowOff>
    </xdr:from>
    <xdr:to>
      <xdr:col>29</xdr:col>
      <xdr:colOff>228600</xdr:colOff>
      <xdr:row>41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523875</xdr:colOff>
      <xdr:row>42</xdr:row>
      <xdr:rowOff>19050</xdr:rowOff>
    </xdr:from>
    <xdr:to>
      <xdr:col>29</xdr:col>
      <xdr:colOff>219075</xdr:colOff>
      <xdr:row>57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114300</xdr:colOff>
      <xdr:row>42</xdr:row>
      <xdr:rowOff>0</xdr:rowOff>
    </xdr:from>
    <xdr:to>
      <xdr:col>21</xdr:col>
      <xdr:colOff>419100</xdr:colOff>
      <xdr:row>57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52755</xdr:colOff>
      <xdr:row>7</xdr:row>
      <xdr:rowOff>31944</xdr:rowOff>
    </xdr:from>
    <xdr:to>
      <xdr:col>27</xdr:col>
      <xdr:colOff>509955</xdr:colOff>
      <xdr:row>28</xdr:row>
      <xdr:rowOff>133642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216877</xdr:colOff>
      <xdr:row>4</xdr:row>
      <xdr:rowOff>2931</xdr:rowOff>
    </xdr:from>
    <xdr:to>
      <xdr:col>21</xdr:col>
      <xdr:colOff>521677</xdr:colOff>
      <xdr:row>19</xdr:row>
      <xdr:rowOff>20516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617"/>
  <sheetViews>
    <sheetView zoomScale="130" zoomScaleNormal="130" workbookViewId="0">
      <selection activeCell="O16" sqref="O16"/>
    </sheetView>
  </sheetViews>
  <sheetFormatPr defaultRowHeight="15" x14ac:dyDescent="0.25"/>
  <sheetData>
    <row r="2" spans="1:106" x14ac:dyDescent="0.25">
      <c r="A2" t="s">
        <v>3</v>
      </c>
      <c r="B2" t="s">
        <v>0</v>
      </c>
      <c r="C2" t="s">
        <v>1</v>
      </c>
      <c r="E2" t="s">
        <v>4</v>
      </c>
      <c r="F2" s="2">
        <v>16052</v>
      </c>
      <c r="G2" s="2">
        <v>18098</v>
      </c>
      <c r="H2" s="2">
        <v>20169</v>
      </c>
      <c r="I2" s="2">
        <v>22221</v>
      </c>
      <c r="J2" s="2">
        <v>24308</v>
      </c>
      <c r="K2" s="2">
        <v>26384</v>
      </c>
      <c r="L2" s="2">
        <v>28468</v>
      </c>
      <c r="M2" s="2">
        <v>30545</v>
      </c>
      <c r="N2" s="2">
        <v>32625</v>
      </c>
      <c r="O2" s="2">
        <v>34709</v>
      </c>
      <c r="P2" s="2">
        <v>36789</v>
      </c>
      <c r="Q2" s="2">
        <v>38881</v>
      </c>
      <c r="R2" s="2">
        <v>40967</v>
      </c>
      <c r="S2" s="2">
        <v>43050</v>
      </c>
      <c r="T2" s="2">
        <v>45144</v>
      </c>
      <c r="U2" s="2">
        <v>47226</v>
      </c>
      <c r="V2" s="2">
        <v>49318</v>
      </c>
      <c r="W2" s="2">
        <v>51400</v>
      </c>
      <c r="X2" s="2">
        <v>53484</v>
      </c>
      <c r="Y2" s="2">
        <v>55574</v>
      </c>
      <c r="Z2" s="2">
        <v>57654</v>
      </c>
      <c r="AA2" s="2">
        <v>59750</v>
      </c>
      <c r="AB2" s="2">
        <v>61826</v>
      </c>
      <c r="AC2" s="2">
        <v>63903</v>
      </c>
      <c r="AD2" s="2">
        <v>65995</v>
      </c>
      <c r="AE2" s="2">
        <v>68085</v>
      </c>
      <c r="AF2" s="2">
        <v>70190</v>
      </c>
      <c r="AG2" s="2">
        <v>72272</v>
      </c>
      <c r="AH2" s="2">
        <v>74365</v>
      </c>
      <c r="AI2" s="2">
        <v>76446</v>
      </c>
      <c r="AJ2" s="2">
        <v>78515</v>
      </c>
      <c r="AK2" s="2">
        <v>80590</v>
      </c>
      <c r="AL2" s="2">
        <v>82691</v>
      </c>
      <c r="AM2" s="2">
        <v>84778</v>
      </c>
      <c r="AN2" s="2">
        <v>86858</v>
      </c>
      <c r="AO2" s="2">
        <v>88942</v>
      </c>
      <c r="AP2" s="2">
        <v>91032</v>
      </c>
      <c r="AQ2" s="2">
        <v>93114</v>
      </c>
      <c r="AR2" s="2">
        <v>95200</v>
      </c>
      <c r="AS2" s="2">
        <v>97294</v>
      </c>
      <c r="AT2" s="2">
        <v>99376</v>
      </c>
      <c r="AU2" s="2">
        <v>101463</v>
      </c>
      <c r="AV2" s="2">
        <v>103544</v>
      </c>
      <c r="AW2" s="2">
        <v>105639</v>
      </c>
      <c r="AX2" s="2">
        <v>107708</v>
      </c>
      <c r="AY2" s="2">
        <v>109802</v>
      </c>
      <c r="AZ2" s="2">
        <v>111888</v>
      </c>
      <c r="BA2" s="2">
        <v>113975</v>
      </c>
      <c r="BB2" s="2">
        <v>116073</v>
      </c>
      <c r="BC2" s="2">
        <v>118137</v>
      </c>
      <c r="BD2" s="2">
        <v>120234</v>
      </c>
      <c r="BE2" s="2">
        <v>122304</v>
      </c>
      <c r="BF2" s="2">
        <v>124386</v>
      </c>
      <c r="BG2" s="2">
        <v>126468</v>
      </c>
      <c r="BH2" s="2">
        <v>128548</v>
      </c>
      <c r="BI2" s="2">
        <v>130629</v>
      </c>
      <c r="BJ2" s="2">
        <v>132712</v>
      </c>
      <c r="BK2" s="2">
        <v>134780</v>
      </c>
      <c r="BL2" s="2">
        <v>136885</v>
      </c>
      <c r="BM2" s="2">
        <v>138982</v>
      </c>
      <c r="BN2" s="2">
        <v>141071</v>
      </c>
      <c r="BO2" s="2">
        <v>143151</v>
      </c>
      <c r="BP2" s="2">
        <v>145219</v>
      </c>
      <c r="BQ2" s="2">
        <v>147295</v>
      </c>
      <c r="BR2" s="2">
        <v>149375</v>
      </c>
      <c r="BS2" s="2">
        <v>151460</v>
      </c>
      <c r="BT2" s="2">
        <v>153531</v>
      </c>
      <c r="BU2" s="2">
        <v>155628</v>
      </c>
      <c r="BV2" s="2">
        <v>157706</v>
      </c>
      <c r="BW2" s="2">
        <v>159792</v>
      </c>
      <c r="BX2" s="2">
        <v>161877</v>
      </c>
      <c r="BY2" s="2">
        <v>163956</v>
      </c>
      <c r="BZ2" s="2">
        <v>166056</v>
      </c>
      <c r="CA2" s="2">
        <v>168143</v>
      </c>
      <c r="CB2" s="2">
        <v>170219</v>
      </c>
      <c r="CC2" s="2">
        <v>172293</v>
      </c>
      <c r="CD2" s="2">
        <v>174361</v>
      </c>
      <c r="CE2" s="2">
        <v>176445</v>
      </c>
      <c r="CF2" s="2">
        <v>178534</v>
      </c>
      <c r="CG2" s="2">
        <v>180614</v>
      </c>
      <c r="CH2" s="2">
        <v>182713</v>
      </c>
      <c r="CI2" s="2">
        <v>184794</v>
      </c>
      <c r="CJ2" s="2">
        <v>186877</v>
      </c>
      <c r="CK2" s="2">
        <v>188965</v>
      </c>
      <c r="CL2" s="2">
        <v>191042</v>
      </c>
      <c r="CM2" s="2">
        <v>193129</v>
      </c>
      <c r="CN2" s="2">
        <v>195212</v>
      </c>
      <c r="CO2" s="2">
        <v>197306</v>
      </c>
      <c r="CP2" s="2">
        <v>199393</v>
      </c>
      <c r="CQ2" s="2">
        <v>201479</v>
      </c>
      <c r="CR2" s="2">
        <v>203556</v>
      </c>
      <c r="CS2" s="2">
        <v>205631</v>
      </c>
      <c r="CT2" s="2">
        <v>207705</v>
      </c>
      <c r="CU2" s="2">
        <v>209784</v>
      </c>
      <c r="CV2" s="2">
        <v>211881</v>
      </c>
      <c r="CW2" s="2">
        <v>213960</v>
      </c>
      <c r="CX2" s="2">
        <v>216049</v>
      </c>
      <c r="CY2" s="2">
        <v>218131</v>
      </c>
      <c r="CZ2" s="2">
        <v>220219</v>
      </c>
      <c r="DA2" s="2">
        <v>222310</v>
      </c>
      <c r="DB2" s="2">
        <v>224376</v>
      </c>
    </row>
    <row r="3" spans="1:106" x14ac:dyDescent="0.25">
      <c r="A3" s="1">
        <v>0</v>
      </c>
      <c r="B3" s="1">
        <v>1.71597333247693</v>
      </c>
      <c r="C3" s="1">
        <v>1.6932262853872899</v>
      </c>
      <c r="E3" t="s">
        <v>5</v>
      </c>
      <c r="F3" s="1">
        <v>63.142980030227903</v>
      </c>
      <c r="G3" s="1">
        <v>60.720292672483403</v>
      </c>
      <c r="H3" s="1">
        <v>63.3693020174941</v>
      </c>
      <c r="I3" s="1">
        <v>63.305789884601303</v>
      </c>
      <c r="J3" s="1">
        <v>63.292206953626597</v>
      </c>
      <c r="K3" s="1">
        <v>63.279545190350802</v>
      </c>
      <c r="L3" s="1">
        <v>63.269599883852699</v>
      </c>
      <c r="M3" s="1">
        <v>63.287005196399001</v>
      </c>
      <c r="N3" s="1">
        <v>63.267700420354501</v>
      </c>
      <c r="O3" s="1">
        <v>63.360775878572497</v>
      </c>
      <c r="P3" s="1">
        <v>63.029625727667003</v>
      </c>
      <c r="Q3" s="1">
        <v>63.357400571542101</v>
      </c>
      <c r="R3" s="1">
        <v>63.276677083780399</v>
      </c>
      <c r="S3" s="1">
        <v>63.313602172940598</v>
      </c>
      <c r="T3" s="1">
        <v>63.287208114495101</v>
      </c>
      <c r="U3" s="1">
        <v>63.286031131798097</v>
      </c>
      <c r="V3" s="1">
        <v>63.168907886099397</v>
      </c>
      <c r="W3" s="1">
        <v>63.236153436875398</v>
      </c>
      <c r="X3" s="1">
        <v>63.238900192140903</v>
      </c>
      <c r="Y3" s="1">
        <v>63.1507602164221</v>
      </c>
      <c r="Z3" s="1">
        <v>63.208793876065997</v>
      </c>
      <c r="AA3" s="1">
        <v>62.943961800296201</v>
      </c>
      <c r="AB3" s="1">
        <v>63.318367780673803</v>
      </c>
      <c r="AC3" s="1">
        <v>63.051546092244699</v>
      </c>
      <c r="AD3" s="1">
        <v>63.2067622629569</v>
      </c>
      <c r="AE3" s="1">
        <v>63.267863280922498</v>
      </c>
      <c r="AF3" s="1">
        <v>63.198859966221697</v>
      </c>
      <c r="AG3" s="1">
        <v>63.234935115370398</v>
      </c>
      <c r="AH3" s="1">
        <v>63.210538741997198</v>
      </c>
      <c r="AI3" s="1">
        <v>63.305395563395301</v>
      </c>
      <c r="AJ3" s="1">
        <v>63.246499903373298</v>
      </c>
      <c r="AK3" s="1">
        <v>63.060640640566497</v>
      </c>
      <c r="AL3" s="1">
        <v>63.284745994588398</v>
      </c>
      <c r="AM3" s="1">
        <v>63.293809903762401</v>
      </c>
      <c r="AN3" s="1">
        <v>63.243151990932603</v>
      </c>
      <c r="AO3" s="1">
        <v>63.347558209211599</v>
      </c>
      <c r="AP3" s="1">
        <v>63.292347188580202</v>
      </c>
      <c r="AQ3" s="1">
        <v>63.270764030792797</v>
      </c>
      <c r="AR3" s="1">
        <v>63.307688047974501</v>
      </c>
      <c r="AS3" s="1">
        <v>63.330488255858498</v>
      </c>
      <c r="AT3" s="1">
        <v>63.286110140187901</v>
      </c>
      <c r="AU3" s="1">
        <v>63.137569691289102</v>
      </c>
      <c r="AV3" s="1">
        <v>63.307040348528801</v>
      </c>
      <c r="AW3" s="1">
        <v>62.896095407721397</v>
      </c>
      <c r="AX3" s="1">
        <v>63.208384277126697</v>
      </c>
      <c r="AY3" s="1">
        <v>63.150759634627804</v>
      </c>
      <c r="AZ3" s="1">
        <v>63.238546842813598</v>
      </c>
      <c r="BA3" s="1">
        <v>63.195398916653801</v>
      </c>
      <c r="BB3" s="1">
        <v>63.295778162913898</v>
      </c>
      <c r="BC3" s="1">
        <v>63.0491887033862</v>
      </c>
      <c r="BD3" s="1">
        <v>63.0881631609588</v>
      </c>
      <c r="BE3" s="1">
        <v>63.264686292774996</v>
      </c>
      <c r="BF3" s="1">
        <v>63.135853139150001</v>
      </c>
      <c r="BG3" s="1">
        <v>63.281196275396297</v>
      </c>
      <c r="BH3" s="1">
        <v>63.349959323437602</v>
      </c>
      <c r="BI3" s="1">
        <v>63.289873304500198</v>
      </c>
      <c r="BJ3" s="1">
        <v>63.307816715035798</v>
      </c>
      <c r="BK3" s="1">
        <v>63.280850417804501</v>
      </c>
      <c r="BL3" s="1">
        <v>63.314008046349898</v>
      </c>
      <c r="BM3" s="1">
        <v>63.313847568225597</v>
      </c>
      <c r="BN3" s="1">
        <v>63.098487127413797</v>
      </c>
      <c r="BO3" s="1">
        <v>63.256672809823897</v>
      </c>
      <c r="BP3" s="1">
        <v>63.228420544436098</v>
      </c>
      <c r="BQ3" s="1">
        <v>63.266412827516803</v>
      </c>
      <c r="BR3" s="1">
        <v>62.822478198558002</v>
      </c>
      <c r="BS3" s="1">
        <v>63.321773854378499</v>
      </c>
      <c r="BT3" s="1">
        <v>63.2720953598688</v>
      </c>
      <c r="BU3" s="1">
        <v>63.240102203510197</v>
      </c>
      <c r="BV3" s="1">
        <v>63.187978108224002</v>
      </c>
      <c r="BW3" s="1">
        <v>63.328417175430403</v>
      </c>
      <c r="BX3" s="1">
        <v>63.0185523195169</v>
      </c>
      <c r="BY3" s="1">
        <v>63.301617697246698</v>
      </c>
      <c r="BZ3" s="1">
        <v>63.172250313369403</v>
      </c>
      <c r="CA3" s="1">
        <v>63.217554789085703</v>
      </c>
      <c r="CB3" s="1">
        <v>63.283669171384297</v>
      </c>
      <c r="CC3" s="1">
        <v>63.205758740703097</v>
      </c>
      <c r="CD3" s="1">
        <v>63.246124547561003</v>
      </c>
      <c r="CE3" s="1">
        <v>63.139396212412599</v>
      </c>
      <c r="CF3" s="1">
        <v>63.189229536945597</v>
      </c>
      <c r="CG3" s="1">
        <v>63.302024979775098</v>
      </c>
      <c r="CH3" s="1">
        <v>63.252011559781501</v>
      </c>
      <c r="CI3" s="1">
        <v>63.166308860509702</v>
      </c>
      <c r="CJ3" s="1">
        <v>63.302315726859703</v>
      </c>
      <c r="CK3" s="1">
        <v>63.198160003970898</v>
      </c>
      <c r="CL3" s="1">
        <v>63.020003487355297</v>
      </c>
      <c r="CM3" s="1">
        <v>63.163355834575398</v>
      </c>
      <c r="CN3" s="1">
        <v>63.293200990573602</v>
      </c>
      <c r="CO3" s="1">
        <v>63.206962728121198</v>
      </c>
      <c r="CP3" s="1">
        <v>63.214250581031997</v>
      </c>
      <c r="CQ3" s="1">
        <v>63.249241581102098</v>
      </c>
      <c r="CR3" s="1">
        <v>63.010658159354698</v>
      </c>
      <c r="CS3" s="1">
        <v>63.289416640938001</v>
      </c>
      <c r="CT3" s="1">
        <v>63.292664094209101</v>
      </c>
      <c r="CU3" s="1">
        <v>63.087447827333598</v>
      </c>
      <c r="CV3" s="1">
        <v>63.138498503167902</v>
      </c>
      <c r="CW3" s="1">
        <v>63.281674222961001</v>
      </c>
      <c r="CX3" s="1">
        <v>63.044066001492403</v>
      </c>
      <c r="CY3" s="1">
        <v>63.0694849586354</v>
      </c>
      <c r="CZ3" s="1">
        <v>63.329009740239499</v>
      </c>
      <c r="DA3" s="1">
        <v>62.9085834650664</v>
      </c>
      <c r="DB3" s="1">
        <v>63.105879792617898</v>
      </c>
    </row>
    <row r="4" spans="1:106" x14ac:dyDescent="0.25">
      <c r="A4" s="1">
        <v>5000</v>
      </c>
      <c r="B4" s="1">
        <v>1.0300684551065101E-2</v>
      </c>
      <c r="C4" s="1">
        <v>0.10552821940852</v>
      </c>
      <c r="E4" t="s">
        <v>6</v>
      </c>
      <c r="F4" s="1">
        <v>0.24118779940827001</v>
      </c>
      <c r="G4" s="1">
        <v>1.8958915225088201E-2</v>
      </c>
      <c r="H4" s="1">
        <v>8.5956322837655502E-2</v>
      </c>
      <c r="I4" s="1">
        <v>7.9537805350633501E-3</v>
      </c>
      <c r="J4" s="1">
        <v>4.3058745639217404E-3</v>
      </c>
      <c r="K4" s="1">
        <v>3.4925138884348002E-3</v>
      </c>
      <c r="L4" s="1">
        <v>1.6021857823517701E-3</v>
      </c>
      <c r="M4" s="1">
        <v>2.34110123447966E-3</v>
      </c>
      <c r="N4" s="1">
        <v>3.55939628862057E-3</v>
      </c>
      <c r="O4" s="1">
        <v>1.5141449350627399E-3</v>
      </c>
      <c r="P4" s="1">
        <v>1.7197659660774601E-3</v>
      </c>
      <c r="Q4" s="1">
        <v>1.2444994126199801E-3</v>
      </c>
      <c r="R4" s="1">
        <v>2.0221027931297498E-3</v>
      </c>
      <c r="S4" s="1">
        <v>2.0334709791077102E-3</v>
      </c>
      <c r="T4" s="1">
        <v>1.8341974342629399E-3</v>
      </c>
      <c r="U4" s="1">
        <v>9.9825625411860798E-4</v>
      </c>
      <c r="V4" s="1">
        <v>8.7531819363158498E-4</v>
      </c>
      <c r="W4" s="1">
        <v>9.3633652753114698E-4</v>
      </c>
      <c r="X4" s="1">
        <v>2.2855694377915499E-3</v>
      </c>
      <c r="Y4" s="1">
        <v>1.39878132505801E-3</v>
      </c>
      <c r="Z4" s="1">
        <v>7.5049917778862297E-4</v>
      </c>
      <c r="AA4" s="1">
        <v>8.2886323485157904E-4</v>
      </c>
      <c r="AB4" s="1">
        <v>7.6019600213497404E-4</v>
      </c>
      <c r="AC4" s="1">
        <v>5.9181932804883803E-4</v>
      </c>
      <c r="AD4" s="1">
        <v>1.0606435772893799E-3</v>
      </c>
      <c r="AE4" s="1">
        <v>9.4615981343427395E-4</v>
      </c>
      <c r="AF4" s="1">
        <v>5.2605693774743104E-4</v>
      </c>
      <c r="AG4" s="1">
        <v>1.22966933804237E-3</v>
      </c>
      <c r="AH4" s="1">
        <v>6.2658853840381499E-4</v>
      </c>
      <c r="AI4" s="1">
        <v>1.4615434094730499E-3</v>
      </c>
      <c r="AJ4" s="1">
        <v>7.6699896620301502E-4</v>
      </c>
      <c r="AK4" s="1">
        <v>3.2030124972065501E-4</v>
      </c>
      <c r="AL4" s="1">
        <v>3.6012989745079298E-4</v>
      </c>
      <c r="AM4" s="1">
        <v>8.1338273147790795E-4</v>
      </c>
      <c r="AN4" s="1">
        <v>5.6590629514418104E-4</v>
      </c>
      <c r="AO4" s="1">
        <v>7.3452196107846098E-4</v>
      </c>
      <c r="AP4" s="1">
        <v>1.60079993415758E-3</v>
      </c>
      <c r="AQ4" s="1">
        <v>4.7897011553729501E-4</v>
      </c>
      <c r="AR4" s="1">
        <v>1.3673404119945701E-3</v>
      </c>
      <c r="AS4" s="1">
        <v>4.0616617100992E-4</v>
      </c>
      <c r="AT4" s="1">
        <v>7.5433905993725701E-4</v>
      </c>
      <c r="AU4" s="1">
        <v>6.1243489237811598E-4</v>
      </c>
      <c r="AV4" s="1">
        <v>7.7847595416832599E-4</v>
      </c>
      <c r="AW4" s="1">
        <v>3.9486223070702E-4</v>
      </c>
      <c r="AX4" s="1">
        <v>6.0280737991920701E-4</v>
      </c>
      <c r="AY4" s="1">
        <v>6.6779835773593196E-4</v>
      </c>
      <c r="AZ4" s="1">
        <v>3.7797334230021902E-4</v>
      </c>
      <c r="BA4" s="1">
        <v>1.0631916825414899E-3</v>
      </c>
      <c r="BB4" s="1">
        <v>5.8961176520514196E-4</v>
      </c>
      <c r="BC4" s="1">
        <v>4.8720136303770698E-4</v>
      </c>
      <c r="BD4" s="1">
        <v>5.0218722682915395E-4</v>
      </c>
      <c r="BE4" s="1">
        <v>4.5810709607725598E-4</v>
      </c>
      <c r="BF4" s="1">
        <v>3.2755728101560702E-4</v>
      </c>
      <c r="BG4" s="1">
        <v>3.1024853633597103E-4</v>
      </c>
      <c r="BH4" s="1">
        <v>3.1045591595261102E-4</v>
      </c>
      <c r="BI4" s="1">
        <v>5.0317484428399905E-4</v>
      </c>
      <c r="BJ4" s="1">
        <v>4.8263803079878298E-4</v>
      </c>
      <c r="BK4" s="1">
        <v>2.8723546990600402E-4</v>
      </c>
      <c r="BL4" s="1">
        <v>3.7454667925229603E-4</v>
      </c>
      <c r="BM4" s="1">
        <v>6.2426104331300203E-4</v>
      </c>
      <c r="BN4" s="1">
        <v>3.1467968520818701E-4</v>
      </c>
      <c r="BO4" s="1">
        <v>5.0010140959708203E-4</v>
      </c>
      <c r="BP4" s="1">
        <v>5.39022297294509E-4</v>
      </c>
      <c r="BQ4" s="1">
        <v>3.9662722674786401E-4</v>
      </c>
      <c r="BR4" s="1">
        <v>3.8022997419426301E-4</v>
      </c>
      <c r="BS4" s="1">
        <v>9.3216935828985595E-4</v>
      </c>
      <c r="BT4" s="1">
        <v>6.8856655862316101E-4</v>
      </c>
      <c r="BU4" s="1">
        <v>1.9330088225696599E-3</v>
      </c>
      <c r="BV4" s="1">
        <v>9.2047823515323799E-4</v>
      </c>
      <c r="BW4" s="1">
        <v>3.8874024676094902E-4</v>
      </c>
      <c r="BX4" s="1">
        <v>3.9505374985741902E-4</v>
      </c>
      <c r="BY4" s="1">
        <v>8.0372041575858496E-4</v>
      </c>
      <c r="BZ4" s="1">
        <v>3.4896213735042202E-4</v>
      </c>
      <c r="CA4" s="1">
        <v>4.0287774964234901E-4</v>
      </c>
      <c r="CB4" s="1">
        <v>3.7531636088191202E-4</v>
      </c>
      <c r="CC4" s="1">
        <v>2.0302711452737599E-4</v>
      </c>
      <c r="CD4" s="1">
        <v>4.0208285376264002E-4</v>
      </c>
      <c r="CE4" s="1">
        <v>3.0382381037755699E-4</v>
      </c>
      <c r="CF4" s="1">
        <v>6.4743959883189095E-4</v>
      </c>
      <c r="CG4" s="1">
        <v>4.9368719223146103E-4</v>
      </c>
      <c r="CH4" s="1">
        <v>4.6295444142432701E-4</v>
      </c>
      <c r="CI4" s="1">
        <v>4.2540213331386197E-4</v>
      </c>
      <c r="CJ4" s="1">
        <v>2.3096734321587599E-4</v>
      </c>
      <c r="CK4" s="1">
        <v>3.2195884047353897E-4</v>
      </c>
      <c r="CL4" s="1">
        <v>4.6122893581258101E-4</v>
      </c>
      <c r="CM4" s="1">
        <v>4.2901293392311299E-4</v>
      </c>
      <c r="CN4" s="1">
        <v>2.52223166649832E-4</v>
      </c>
      <c r="CO4" s="1">
        <v>4.3428795154228398E-4</v>
      </c>
      <c r="CP4" s="1">
        <v>2.0798896920326399E-4</v>
      </c>
      <c r="CQ4" s="1">
        <v>3.0551625187107302E-4</v>
      </c>
      <c r="CR4" s="1">
        <v>3.1510075893400702E-4</v>
      </c>
      <c r="CS4" s="1">
        <v>5.1917492196473303E-4</v>
      </c>
      <c r="CT4" s="1">
        <v>3.4266853466184401E-4</v>
      </c>
      <c r="CU4" s="1">
        <v>3.1725925238464201E-4</v>
      </c>
      <c r="CV4" s="1">
        <v>4.9230568930925004E-4</v>
      </c>
      <c r="CW4" s="1">
        <v>2.5308302926329901E-4</v>
      </c>
      <c r="CX4" s="1">
        <v>4.9352096464399696E-4</v>
      </c>
      <c r="CY4" s="1">
        <v>4.51485946116195E-4</v>
      </c>
      <c r="CZ4" s="1">
        <v>4.4236437515504803E-4</v>
      </c>
      <c r="DA4" s="1">
        <v>6.2520415805423298E-4</v>
      </c>
      <c r="DB4" s="1">
        <v>2.40840527627044E-4</v>
      </c>
    </row>
    <row r="5" spans="1:106" x14ac:dyDescent="0.25">
      <c r="A5" s="1">
        <v>10000</v>
      </c>
      <c r="B5" s="1">
        <v>2.1357267971494598E-3</v>
      </c>
      <c r="C5" s="1">
        <v>0.25094947607082102</v>
      </c>
    </row>
    <row r="6" spans="1:106" x14ac:dyDescent="0.25">
      <c r="A6" s="1">
        <v>15000</v>
      </c>
      <c r="B6" s="1">
        <v>2.5288661239500198E-3</v>
      </c>
      <c r="C6" s="1">
        <v>0.371314024984574</v>
      </c>
    </row>
    <row r="7" spans="1:106" x14ac:dyDescent="0.25">
      <c r="A7" s="1">
        <v>15000</v>
      </c>
      <c r="B7" s="1">
        <v>2.5288661239500198E-3</v>
      </c>
      <c r="C7" s="1">
        <v>0.371314024984574</v>
      </c>
    </row>
    <row r="8" spans="1:106" x14ac:dyDescent="0.25">
      <c r="A8" s="1">
        <v>16000</v>
      </c>
      <c r="B8" s="1">
        <v>2.65760379885213E-4</v>
      </c>
      <c r="C8" s="1">
        <v>2.65760379885213E-4</v>
      </c>
    </row>
    <row r="9" spans="1:106" x14ac:dyDescent="0.25">
      <c r="A9" s="1">
        <v>16052</v>
      </c>
      <c r="B9" s="1">
        <v>2.42071467587594E-4</v>
      </c>
      <c r="C9" s="1">
        <v>0.64378260009229804</v>
      </c>
    </row>
    <row r="10" spans="1:106" x14ac:dyDescent="0.25">
      <c r="A10" s="1">
        <v>16052</v>
      </c>
      <c r="B10" s="1">
        <v>43.858558965105303</v>
      </c>
      <c r="C10" s="1">
        <v>0.64378260009229804</v>
      </c>
    </row>
    <row r="11" spans="1:106" x14ac:dyDescent="0.25">
      <c r="A11" s="1">
        <v>17000</v>
      </c>
      <c r="B11" s="1">
        <v>8.5528730281872106E-2</v>
      </c>
      <c r="C11" s="1">
        <v>6.3853116280496697E-2</v>
      </c>
    </row>
    <row r="12" spans="1:106" x14ac:dyDescent="0.25">
      <c r="A12" s="1">
        <v>17052</v>
      </c>
      <c r="B12" s="1">
        <v>8.1859092830819297E-2</v>
      </c>
      <c r="C12" s="1">
        <v>6.2000177692547301E-2</v>
      </c>
    </row>
    <row r="13" spans="1:106" x14ac:dyDescent="0.25">
      <c r="A13" s="1">
        <v>17052</v>
      </c>
      <c r="B13" s="1">
        <v>8.1859092830819297E-2</v>
      </c>
      <c r="C13" s="1">
        <v>6.2000177692547301E-2</v>
      </c>
    </row>
    <row r="14" spans="1:106" x14ac:dyDescent="0.25">
      <c r="A14" s="1">
        <v>18000</v>
      </c>
      <c r="B14" s="1">
        <v>1.0352442458781599E-3</v>
      </c>
      <c r="C14" s="1">
        <v>1.0352442458781599E-3</v>
      </c>
    </row>
    <row r="15" spans="1:106" x14ac:dyDescent="0.25">
      <c r="A15" s="1">
        <v>18098</v>
      </c>
      <c r="B15" s="1">
        <v>9.70456776613309E-4</v>
      </c>
      <c r="C15" s="1">
        <v>8.5729089531670095E-3</v>
      </c>
    </row>
    <row r="16" spans="1:106" x14ac:dyDescent="0.25">
      <c r="A16" s="1">
        <v>18098</v>
      </c>
      <c r="B16" s="1">
        <v>0.43145389907589998</v>
      </c>
      <c r="C16" s="1">
        <v>8.5729089531670095E-3</v>
      </c>
    </row>
    <row r="17" spans="1:3" x14ac:dyDescent="0.25">
      <c r="A17" s="1">
        <v>19000</v>
      </c>
      <c r="B17" s="1">
        <v>6.7213653504896199E-3</v>
      </c>
      <c r="C17" s="1">
        <v>4.6901756798875503E-3</v>
      </c>
    </row>
    <row r="18" spans="1:3" x14ac:dyDescent="0.25">
      <c r="A18" s="1">
        <v>19098</v>
      </c>
      <c r="B18" s="1">
        <v>6.3569785970990101E-3</v>
      </c>
      <c r="C18" s="1">
        <v>4.6173512397350604E-3</v>
      </c>
    </row>
    <row r="19" spans="1:3" x14ac:dyDescent="0.25">
      <c r="A19" s="1">
        <v>19098</v>
      </c>
      <c r="B19" s="1">
        <v>6.3569785970990101E-3</v>
      </c>
      <c r="C19" s="1">
        <v>4.6173512397350604E-3</v>
      </c>
    </row>
    <row r="20" spans="1:3" x14ac:dyDescent="0.25">
      <c r="A20" s="1">
        <v>20000</v>
      </c>
      <c r="B20" s="1">
        <v>4.27774823361893E-4</v>
      </c>
      <c r="C20" s="1">
        <v>4.27774823361893E-4</v>
      </c>
    </row>
    <row r="21" spans="1:3" x14ac:dyDescent="0.25">
      <c r="A21" s="1">
        <v>20169</v>
      </c>
      <c r="B21" s="1">
        <v>3.36599862228957E-4</v>
      </c>
      <c r="C21" s="1">
        <v>1.41874214760635E-2</v>
      </c>
    </row>
    <row r="22" spans="1:3" x14ac:dyDescent="0.25">
      <c r="A22" s="1">
        <v>20169</v>
      </c>
      <c r="B22" s="1">
        <v>1.42056259284764</v>
      </c>
      <c r="C22" s="1">
        <v>1.41874214760635E-2</v>
      </c>
    </row>
    <row r="23" spans="1:3" x14ac:dyDescent="0.25">
      <c r="A23" s="1">
        <v>21000</v>
      </c>
      <c r="B23" s="1">
        <v>7.9955187320407198E-3</v>
      </c>
      <c r="C23" s="1">
        <v>4.8985062738927396E-3</v>
      </c>
    </row>
    <row r="24" spans="1:3" x14ac:dyDescent="0.25">
      <c r="A24" s="1">
        <v>21169</v>
      </c>
      <c r="B24" s="1">
        <v>6.5104018143990099E-3</v>
      </c>
      <c r="C24" s="1">
        <v>3.9886047791409E-3</v>
      </c>
    </row>
    <row r="25" spans="1:3" x14ac:dyDescent="0.25">
      <c r="A25" s="1">
        <v>21169</v>
      </c>
      <c r="B25" s="1">
        <v>6.5104018143990099E-3</v>
      </c>
      <c r="C25" s="1">
        <v>3.9886047791409E-3</v>
      </c>
    </row>
    <row r="26" spans="1:3" x14ac:dyDescent="0.25">
      <c r="A26" s="1">
        <v>22000</v>
      </c>
      <c r="B26" s="1">
        <v>4.6681344817096101E-4</v>
      </c>
      <c r="C26" s="1">
        <v>4.6681344817096101E-4</v>
      </c>
    </row>
    <row r="27" spans="1:3" x14ac:dyDescent="0.25">
      <c r="A27" s="1">
        <v>22221</v>
      </c>
      <c r="B27" s="1">
        <v>3.31770956240412E-4</v>
      </c>
      <c r="C27" s="1">
        <v>3.28496025503997E-3</v>
      </c>
    </row>
    <row r="28" spans="1:3" x14ac:dyDescent="0.25">
      <c r="A28" s="1">
        <v>22221</v>
      </c>
      <c r="B28" s="1">
        <v>3.5629305580084002E-2</v>
      </c>
      <c r="C28" s="1">
        <v>3.28496025503997E-3</v>
      </c>
    </row>
    <row r="29" spans="1:3" x14ac:dyDescent="0.25">
      <c r="A29" s="1">
        <v>23000</v>
      </c>
      <c r="B29" s="1">
        <v>1.99763577624291E-3</v>
      </c>
      <c r="C29" s="1">
        <v>1.2247712793909101E-3</v>
      </c>
    </row>
    <row r="30" spans="1:3" x14ac:dyDescent="0.25">
      <c r="A30" s="1">
        <v>23221</v>
      </c>
      <c r="B30" s="1">
        <v>1.7419632293405E-3</v>
      </c>
      <c r="C30" s="1">
        <v>1.00466271357731E-3</v>
      </c>
    </row>
    <row r="31" spans="1:3" x14ac:dyDescent="0.25">
      <c r="A31" s="1">
        <v>23221</v>
      </c>
      <c r="B31" s="1">
        <v>1.7419632293405E-3</v>
      </c>
      <c r="C31" s="1">
        <v>1.00466271357731E-3</v>
      </c>
    </row>
    <row r="32" spans="1:3" x14ac:dyDescent="0.25">
      <c r="A32" s="1">
        <v>24000</v>
      </c>
      <c r="B32" s="1">
        <v>2.7647883007011998E-4</v>
      </c>
      <c r="C32" s="1">
        <v>2.7647883007011998E-4</v>
      </c>
    </row>
    <row r="33" spans="1:3" x14ac:dyDescent="0.25">
      <c r="A33" s="1">
        <v>24308</v>
      </c>
      <c r="B33" s="1">
        <v>1.8707967270230501E-4</v>
      </c>
      <c r="C33" s="1">
        <v>2.7628374583963099E-4</v>
      </c>
    </row>
    <row r="34" spans="1:3" x14ac:dyDescent="0.25">
      <c r="A34" s="1">
        <v>24308</v>
      </c>
      <c r="B34" s="1">
        <v>4.1871506710080102E-3</v>
      </c>
      <c r="C34" s="1">
        <v>2.7628374583963099E-4</v>
      </c>
    </row>
    <row r="35" spans="1:3" x14ac:dyDescent="0.25">
      <c r="A35" s="1">
        <v>25000</v>
      </c>
      <c r="B35" s="1">
        <v>1.0690655678905401E-3</v>
      </c>
      <c r="C35" s="1">
        <v>1.5116183647824401E-3</v>
      </c>
    </row>
    <row r="36" spans="1:3" x14ac:dyDescent="0.25">
      <c r="A36" s="1">
        <v>25308</v>
      </c>
      <c r="B36" s="1">
        <v>6.7611518646453796E-4</v>
      </c>
      <c r="C36" s="1">
        <v>1.6883414935299501E-3</v>
      </c>
    </row>
    <row r="37" spans="1:3" x14ac:dyDescent="0.25">
      <c r="A37" s="1">
        <v>25308</v>
      </c>
      <c r="B37" s="1">
        <v>6.7611518646453796E-4</v>
      </c>
      <c r="C37" s="1">
        <v>1.6883414935299501E-3</v>
      </c>
    </row>
    <row r="38" spans="1:3" x14ac:dyDescent="0.25">
      <c r="A38" s="1">
        <v>26000</v>
      </c>
      <c r="B38" s="1">
        <v>9.41070479401432E-5</v>
      </c>
      <c r="C38" s="1">
        <v>9.41070479401432E-5</v>
      </c>
    </row>
    <row r="39" spans="1:3" x14ac:dyDescent="0.25">
      <c r="A39" s="1">
        <v>26384</v>
      </c>
      <c r="B39" s="1">
        <v>6.0460105890197402E-5</v>
      </c>
      <c r="C39" s="1">
        <v>6.3235790749270203E-4</v>
      </c>
    </row>
    <row r="40" spans="1:3" x14ac:dyDescent="0.25">
      <c r="A40" s="1">
        <v>26384</v>
      </c>
      <c r="B40" s="1">
        <v>8.2672253804904599E-3</v>
      </c>
      <c r="C40" s="1">
        <v>6.3235790749270203E-4</v>
      </c>
    </row>
    <row r="41" spans="1:3" x14ac:dyDescent="0.25">
      <c r="A41" s="1">
        <v>27000</v>
      </c>
      <c r="B41" s="1">
        <v>7.6133544929611705E-4</v>
      </c>
      <c r="C41" s="1">
        <v>5.9031609534447701E-4</v>
      </c>
    </row>
    <row r="42" spans="1:3" x14ac:dyDescent="0.25">
      <c r="A42" s="1">
        <v>27384</v>
      </c>
      <c r="B42" s="1">
        <v>5.1101342082626603E-4</v>
      </c>
      <c r="C42" s="1">
        <v>4.1977088447968798E-4</v>
      </c>
    </row>
    <row r="43" spans="1:3" x14ac:dyDescent="0.25">
      <c r="A43" s="1">
        <v>27384</v>
      </c>
      <c r="B43" s="1">
        <v>5.1101342082626603E-4</v>
      </c>
      <c r="C43" s="1">
        <v>4.1977088447968798E-4</v>
      </c>
    </row>
    <row r="44" spans="1:3" x14ac:dyDescent="0.25">
      <c r="A44" s="1">
        <v>28000</v>
      </c>
      <c r="B44" s="1">
        <v>5.9454177699680197E-5</v>
      </c>
      <c r="C44" s="1">
        <v>5.9454177699680197E-5</v>
      </c>
    </row>
    <row r="45" spans="1:3" x14ac:dyDescent="0.25">
      <c r="A45" s="1">
        <v>28468</v>
      </c>
      <c r="B45" s="1">
        <v>4.3203802567503001E-5</v>
      </c>
      <c r="C45" s="1">
        <v>2.3188249938820799E-4</v>
      </c>
    </row>
    <row r="46" spans="1:3" x14ac:dyDescent="0.25">
      <c r="A46" s="1">
        <v>28468</v>
      </c>
      <c r="B46" s="1">
        <v>3.4146937291525299E-3</v>
      </c>
      <c r="C46" s="1">
        <v>2.3188249938820799E-4</v>
      </c>
    </row>
    <row r="47" spans="1:3" x14ac:dyDescent="0.25">
      <c r="A47" s="1">
        <v>29000</v>
      </c>
      <c r="B47" s="1">
        <v>6.4851716092193998E-4</v>
      </c>
      <c r="C47" s="1">
        <v>9.9188838094695303E-4</v>
      </c>
    </row>
    <row r="48" spans="1:3" x14ac:dyDescent="0.25">
      <c r="A48" s="1">
        <v>29468</v>
      </c>
      <c r="B48" s="1">
        <v>2.9451578792262203E-4</v>
      </c>
      <c r="C48" s="1">
        <v>2.7470058322583499E-4</v>
      </c>
    </row>
    <row r="49" spans="1:3" x14ac:dyDescent="0.25">
      <c r="A49" s="1">
        <v>29468</v>
      </c>
      <c r="B49" s="1">
        <v>2.9451578792262203E-4</v>
      </c>
      <c r="C49" s="1">
        <v>2.7470058322583499E-4</v>
      </c>
    </row>
    <row r="50" spans="1:3" x14ac:dyDescent="0.25">
      <c r="A50" s="1">
        <v>30000</v>
      </c>
      <c r="B50" s="1">
        <v>6.16458889571021E-5</v>
      </c>
      <c r="C50" s="1">
        <v>6.16458889571021E-5</v>
      </c>
    </row>
    <row r="51" spans="1:3" x14ac:dyDescent="0.25">
      <c r="A51" s="1">
        <v>30545</v>
      </c>
      <c r="B51" s="1">
        <v>4.5746498227279703E-5</v>
      </c>
      <c r="C51" s="1">
        <v>8.0915125557147003E-5</v>
      </c>
    </row>
    <row r="52" spans="1:3" x14ac:dyDescent="0.25">
      <c r="A52" s="1">
        <v>30545</v>
      </c>
      <c r="B52" s="1">
        <v>3.7498114489242502E-4</v>
      </c>
      <c r="C52" s="1">
        <v>8.0915125557147003E-5</v>
      </c>
    </row>
    <row r="53" spans="1:3" x14ac:dyDescent="0.25">
      <c r="A53" s="1">
        <v>31000</v>
      </c>
      <c r="B53" s="1">
        <v>1.5953588193593E-4</v>
      </c>
      <c r="C53" s="1">
        <v>1.17760596207287E-4</v>
      </c>
    </row>
    <row r="54" spans="1:3" x14ac:dyDescent="0.25">
      <c r="A54" s="1">
        <v>31545</v>
      </c>
      <c r="B54" s="1">
        <v>2.13980245591763E-4</v>
      </c>
      <c r="C54" s="1">
        <v>1.81184671520955E-4</v>
      </c>
    </row>
    <row r="55" spans="1:3" x14ac:dyDescent="0.25">
      <c r="A55" s="1">
        <v>31545</v>
      </c>
      <c r="B55" s="1">
        <v>2.13980245591763E-4</v>
      </c>
      <c r="C55" s="1">
        <v>1.81184671520955E-4</v>
      </c>
    </row>
    <row r="56" spans="1:3" x14ac:dyDescent="0.25">
      <c r="A56" s="1">
        <v>32000</v>
      </c>
      <c r="B56" s="1">
        <v>3.9553058634819797E-5</v>
      </c>
      <c r="C56" s="1">
        <v>3.9553058634819797E-5</v>
      </c>
    </row>
    <row r="57" spans="1:3" x14ac:dyDescent="0.25">
      <c r="A57" s="1">
        <v>32625</v>
      </c>
      <c r="B57" s="1">
        <v>2.5510341109168399E-5</v>
      </c>
      <c r="C57" s="1">
        <v>4.0167321490180502E-4</v>
      </c>
    </row>
    <row r="58" spans="1:3" x14ac:dyDescent="0.25">
      <c r="A58" s="1">
        <v>32625</v>
      </c>
      <c r="B58" s="1">
        <v>9.1023652466835202E-3</v>
      </c>
      <c r="C58" s="1">
        <v>4.0167321490180502E-4</v>
      </c>
    </row>
    <row r="59" spans="1:3" x14ac:dyDescent="0.25">
      <c r="A59" s="1">
        <v>33000</v>
      </c>
      <c r="B59" s="1">
        <v>1.0972374860720501E-3</v>
      </c>
      <c r="C59" s="1">
        <v>6.9827354095760501E-4</v>
      </c>
    </row>
    <row r="60" spans="1:3" x14ac:dyDescent="0.25">
      <c r="A60" s="1">
        <v>33625</v>
      </c>
      <c r="B60" s="1">
        <v>3.6854281187232297E-4</v>
      </c>
      <c r="C60" s="1">
        <v>2.1058291047225001E-4</v>
      </c>
    </row>
    <row r="61" spans="1:3" x14ac:dyDescent="0.25">
      <c r="A61" s="1">
        <v>33625</v>
      </c>
      <c r="B61" s="1">
        <v>3.6854281187232297E-4</v>
      </c>
      <c r="C61" s="1">
        <v>2.1058291047225001E-4</v>
      </c>
    </row>
    <row r="62" spans="1:3" x14ac:dyDescent="0.25">
      <c r="A62" s="1">
        <v>34000</v>
      </c>
      <c r="B62" s="1">
        <v>6.37956115298009E-5</v>
      </c>
      <c r="C62" s="1">
        <v>6.37956115298009E-5</v>
      </c>
    </row>
    <row r="63" spans="1:3" x14ac:dyDescent="0.25">
      <c r="A63" s="1">
        <v>34709</v>
      </c>
      <c r="B63" s="1">
        <v>4.14919969150874E-5</v>
      </c>
      <c r="C63" s="1">
        <v>4.1977538924130997E-5</v>
      </c>
    </row>
    <row r="64" spans="1:3" x14ac:dyDescent="0.25">
      <c r="A64" s="1">
        <v>34709</v>
      </c>
      <c r="B64" s="1">
        <v>1.78324364030738E-4</v>
      </c>
      <c r="C64" s="1">
        <v>4.1977538924130997E-5</v>
      </c>
    </row>
    <row r="65" spans="1:3" x14ac:dyDescent="0.25">
      <c r="A65" s="1">
        <v>35000</v>
      </c>
      <c r="B65" s="1">
        <v>1.71014333254377E-3</v>
      </c>
      <c r="C65" s="1">
        <v>4.9665724905746597E-3</v>
      </c>
    </row>
    <row r="66" spans="1:3" x14ac:dyDescent="0.25">
      <c r="A66" s="1">
        <v>35709</v>
      </c>
      <c r="B66" s="1">
        <v>2.8177272645872202E-4</v>
      </c>
      <c r="C66" s="1">
        <v>4.9082268288286996E-4</v>
      </c>
    </row>
    <row r="67" spans="1:3" x14ac:dyDescent="0.25">
      <c r="A67" s="1">
        <v>35709</v>
      </c>
      <c r="B67" s="1">
        <v>2.8177272645872202E-4</v>
      </c>
      <c r="C67" s="1">
        <v>4.9082268288286996E-4</v>
      </c>
    </row>
    <row r="68" spans="1:3" x14ac:dyDescent="0.25">
      <c r="A68" s="1">
        <v>36000</v>
      </c>
      <c r="B68" s="1">
        <v>4.5992005674453403E-5</v>
      </c>
      <c r="C68" s="1">
        <v>4.5992005674453403E-5</v>
      </c>
    </row>
    <row r="69" spans="1:3" x14ac:dyDescent="0.25">
      <c r="A69" s="1">
        <v>36789</v>
      </c>
      <c r="B69" s="1">
        <v>2.10195376018795E-5</v>
      </c>
      <c r="C69" s="1">
        <v>1.4993065419207101E-4</v>
      </c>
    </row>
    <row r="70" spans="1:3" x14ac:dyDescent="0.25">
      <c r="A70" s="1">
        <v>36789</v>
      </c>
      <c r="B70" s="1">
        <v>6.1815539563495501E-3</v>
      </c>
      <c r="C70" s="1">
        <v>1.4993065419207101E-4</v>
      </c>
    </row>
    <row r="71" spans="1:3" x14ac:dyDescent="0.25">
      <c r="A71" s="1">
        <v>37000</v>
      </c>
      <c r="B71" s="1">
        <v>3.05174411611034E-3</v>
      </c>
      <c r="C71" s="1">
        <v>2.4381753566384201E-3</v>
      </c>
    </row>
    <row r="72" spans="1:3" x14ac:dyDescent="0.25">
      <c r="A72" s="1">
        <v>37789</v>
      </c>
      <c r="B72" s="1">
        <v>7.9495761132936799E-4</v>
      </c>
      <c r="C72" s="1">
        <v>6.5675135090609098E-4</v>
      </c>
    </row>
    <row r="73" spans="1:3" x14ac:dyDescent="0.25">
      <c r="A73" s="1">
        <v>37789</v>
      </c>
      <c r="B73" s="1">
        <v>7.9495761132936799E-4</v>
      </c>
      <c r="C73" s="1">
        <v>6.5675135090609098E-4</v>
      </c>
    </row>
    <row r="74" spans="1:3" x14ac:dyDescent="0.25">
      <c r="A74" s="1">
        <v>38000</v>
      </c>
      <c r="B74" s="1">
        <v>7.3734670179692106E-5</v>
      </c>
      <c r="C74" s="1">
        <v>7.3734670179692106E-5</v>
      </c>
    </row>
    <row r="75" spans="1:3" x14ac:dyDescent="0.25">
      <c r="A75" s="1">
        <v>38881</v>
      </c>
      <c r="B75" s="1">
        <v>2.9105547462246201E-5</v>
      </c>
      <c r="C75" s="1">
        <v>3.13110892304591E-5</v>
      </c>
    </row>
    <row r="76" spans="1:3" x14ac:dyDescent="0.25">
      <c r="A76" s="1">
        <v>38881</v>
      </c>
      <c r="B76" s="1">
        <v>1.0239400301171501E-4</v>
      </c>
      <c r="C76" s="1">
        <v>3.13110892304591E-5</v>
      </c>
    </row>
    <row r="77" spans="1:3" x14ac:dyDescent="0.25">
      <c r="A77" s="1">
        <v>39000</v>
      </c>
      <c r="B77" s="1">
        <v>3.46424421469759E-3</v>
      </c>
      <c r="C77" s="1">
        <v>3.3964364932231399E-3</v>
      </c>
    </row>
    <row r="78" spans="1:3" x14ac:dyDescent="0.25">
      <c r="A78" s="1">
        <v>39881</v>
      </c>
      <c r="B78" s="1">
        <v>9.1536790213823303E-5</v>
      </c>
      <c r="C78" s="1">
        <v>1.4141104971578E-4</v>
      </c>
    </row>
    <row r="79" spans="1:3" x14ac:dyDescent="0.25">
      <c r="A79" s="1">
        <v>39881</v>
      </c>
      <c r="B79" s="1">
        <v>9.1536790213823303E-5</v>
      </c>
      <c r="C79" s="1">
        <v>1.4141104971578E-4</v>
      </c>
    </row>
    <row r="80" spans="1:3" x14ac:dyDescent="0.25">
      <c r="A80" s="1">
        <v>40000</v>
      </c>
      <c r="B80" s="1">
        <v>4.0619760994557197E-5</v>
      </c>
      <c r="C80" s="1">
        <v>4.0619760994557197E-5</v>
      </c>
    </row>
    <row r="81" spans="1:3" x14ac:dyDescent="0.25">
      <c r="A81" s="1">
        <v>40967</v>
      </c>
      <c r="B81" s="1">
        <v>1.38864578410714E-5</v>
      </c>
      <c r="C81" s="1">
        <v>1.2201319216343399E-4</v>
      </c>
    </row>
    <row r="82" spans="1:3" x14ac:dyDescent="0.25">
      <c r="A82" s="1">
        <v>40967</v>
      </c>
      <c r="B82" s="1">
        <v>2.5426718682763499E-3</v>
      </c>
      <c r="C82" s="1">
        <v>1.2201319216343399E-4</v>
      </c>
    </row>
    <row r="83" spans="1:3" x14ac:dyDescent="0.25">
      <c r="A83" s="1">
        <v>41000</v>
      </c>
      <c r="B83" s="1">
        <v>9.3316304410831205E-2</v>
      </c>
      <c r="C83" s="1">
        <v>5.2314802388702598E-2</v>
      </c>
    </row>
    <row r="84" spans="1:3" x14ac:dyDescent="0.25">
      <c r="A84" s="1">
        <v>41967</v>
      </c>
      <c r="B84" s="1">
        <v>1.3489711979715701E-4</v>
      </c>
      <c r="C84" s="1">
        <v>7.6859962670792803E-5</v>
      </c>
    </row>
    <row r="85" spans="1:3" x14ac:dyDescent="0.25">
      <c r="A85" s="1">
        <v>41967</v>
      </c>
      <c r="B85" s="1">
        <v>1.3489711979715701E-4</v>
      </c>
      <c r="C85" s="1">
        <v>7.6859962670792803E-5</v>
      </c>
    </row>
    <row r="86" spans="1:3" x14ac:dyDescent="0.25">
      <c r="A86" s="1">
        <v>42000</v>
      </c>
      <c r="B86" s="1">
        <v>1.07891434609444E-4</v>
      </c>
      <c r="C86" s="1">
        <v>1.07891434609444E-4</v>
      </c>
    </row>
    <row r="87" spans="1:3" x14ac:dyDescent="0.25">
      <c r="A87" s="1">
        <v>43000</v>
      </c>
      <c r="B87" s="1">
        <v>2.5862534935026601E-5</v>
      </c>
      <c r="C87" s="1">
        <v>2.5862534935026601E-5</v>
      </c>
    </row>
    <row r="88" spans="1:3" x14ac:dyDescent="0.25">
      <c r="A88" s="1">
        <v>43050</v>
      </c>
      <c r="B88" s="1">
        <v>2.54027231409618E-5</v>
      </c>
      <c r="C88" s="1">
        <v>2.9300976885969799E-5</v>
      </c>
    </row>
    <row r="89" spans="1:3" x14ac:dyDescent="0.25">
      <c r="A89" s="1">
        <v>43050</v>
      </c>
      <c r="B89" s="1">
        <v>1.1275503720415799E-4</v>
      </c>
      <c r="C89" s="1">
        <v>2.9300976885969799E-5</v>
      </c>
    </row>
    <row r="90" spans="1:3" x14ac:dyDescent="0.25">
      <c r="A90" s="1">
        <v>44000</v>
      </c>
      <c r="B90" s="1">
        <v>7.1139482159811803E-5</v>
      </c>
      <c r="C90" s="1">
        <v>9.7517409250468605E-5</v>
      </c>
    </row>
    <row r="91" spans="1:3" x14ac:dyDescent="0.25">
      <c r="A91" s="1">
        <v>44050</v>
      </c>
      <c r="B91" s="1">
        <v>6.7159686896317005E-5</v>
      </c>
      <c r="C91" s="1">
        <v>9.0748447674521903E-5</v>
      </c>
    </row>
    <row r="92" spans="1:3" x14ac:dyDescent="0.25">
      <c r="A92" s="1">
        <v>44050</v>
      </c>
      <c r="B92" s="1">
        <v>6.7159686896317005E-5</v>
      </c>
      <c r="C92" s="1">
        <v>9.0748447674521903E-5</v>
      </c>
    </row>
    <row r="93" spans="1:3" x14ac:dyDescent="0.25">
      <c r="A93" s="1">
        <v>45000</v>
      </c>
      <c r="B93" s="1">
        <v>1.5939404313996099E-5</v>
      </c>
      <c r="C93" s="1">
        <v>1.5939404313996099E-5</v>
      </c>
    </row>
    <row r="94" spans="1:3" x14ac:dyDescent="0.25">
      <c r="A94" s="1">
        <v>45144</v>
      </c>
      <c r="B94" s="1">
        <v>1.4955438968142001E-5</v>
      </c>
      <c r="C94" s="1">
        <v>4.1721677476193101E-5</v>
      </c>
    </row>
    <row r="95" spans="1:3" x14ac:dyDescent="0.25">
      <c r="A95" s="1">
        <v>45144</v>
      </c>
      <c r="B95" s="1">
        <v>3.2254287324361801E-3</v>
      </c>
      <c r="C95" s="1">
        <v>4.1721677476193101E-5</v>
      </c>
    </row>
    <row r="96" spans="1:3" x14ac:dyDescent="0.25">
      <c r="A96" s="1">
        <v>46000</v>
      </c>
      <c r="B96" s="1">
        <v>1.4951620160355599E-4</v>
      </c>
      <c r="C96" s="1">
        <v>6.7537717185719098E-5</v>
      </c>
    </row>
    <row r="97" spans="1:3" x14ac:dyDescent="0.25">
      <c r="A97" s="1">
        <v>46144</v>
      </c>
      <c r="B97" s="1">
        <v>1.20631081554719E-4</v>
      </c>
      <c r="C97" s="1">
        <v>5.1897655076064399E-5</v>
      </c>
    </row>
    <row r="98" spans="1:3" x14ac:dyDescent="0.25">
      <c r="A98" s="1">
        <v>46144</v>
      </c>
      <c r="B98" s="1">
        <v>1.20631081554719E-4</v>
      </c>
      <c r="C98" s="1">
        <v>5.1897655076064399E-5</v>
      </c>
    </row>
    <row r="99" spans="1:3" x14ac:dyDescent="0.25">
      <c r="A99" s="1">
        <v>47000</v>
      </c>
      <c r="B99" s="1">
        <v>2.3037204286637601E-5</v>
      </c>
      <c r="C99" s="1">
        <v>2.3037204286637601E-5</v>
      </c>
    </row>
    <row r="100" spans="1:3" x14ac:dyDescent="0.25">
      <c r="A100" s="1">
        <v>47226</v>
      </c>
      <c r="B100" s="1">
        <v>2.1813156908405502E-5</v>
      </c>
      <c r="C100" s="1">
        <v>1.9657017150134599E-5</v>
      </c>
    </row>
    <row r="101" spans="1:3" x14ac:dyDescent="0.25">
      <c r="A101" s="1">
        <v>47226</v>
      </c>
      <c r="B101" s="1">
        <v>7.6734336142070505E-5</v>
      </c>
      <c r="C101" s="1">
        <v>1.9657017150134599E-5</v>
      </c>
    </row>
    <row r="102" spans="1:3" x14ac:dyDescent="0.25">
      <c r="A102" s="1">
        <v>48000</v>
      </c>
      <c r="B102" s="1">
        <v>1.15000720827372E-4</v>
      </c>
      <c r="C102" s="1">
        <v>2.1073942074674101E-4</v>
      </c>
    </row>
    <row r="103" spans="1:3" x14ac:dyDescent="0.25">
      <c r="A103" s="1">
        <v>48226</v>
      </c>
      <c r="B103" s="1">
        <v>7.0187410339981297E-5</v>
      </c>
      <c r="C103" s="1">
        <v>1.4757827045122401E-4</v>
      </c>
    </row>
    <row r="104" spans="1:3" x14ac:dyDescent="0.25">
      <c r="A104" s="1">
        <v>48226</v>
      </c>
      <c r="B104" s="1">
        <v>7.0187410339981297E-5</v>
      </c>
      <c r="C104" s="1">
        <v>1.4757827045122401E-4</v>
      </c>
    </row>
    <row r="105" spans="1:3" x14ac:dyDescent="0.25">
      <c r="A105" s="1">
        <v>49000</v>
      </c>
      <c r="B105" s="1">
        <v>1.4747501329645801E-5</v>
      </c>
      <c r="C105" s="1">
        <v>1.4747501329645801E-5</v>
      </c>
    </row>
    <row r="106" spans="1:3" x14ac:dyDescent="0.25">
      <c r="A106" s="1">
        <v>49318</v>
      </c>
      <c r="B106" s="1">
        <v>1.2763287978895201E-5</v>
      </c>
      <c r="C106" s="1">
        <v>5.5615774078077802E-5</v>
      </c>
    </row>
    <row r="107" spans="1:3" x14ac:dyDescent="0.25">
      <c r="A107" s="1">
        <v>49318</v>
      </c>
      <c r="B107" s="1">
        <v>8.51269795173068E-4</v>
      </c>
      <c r="C107" s="1">
        <v>5.5615774078077802E-5</v>
      </c>
    </row>
    <row r="108" spans="1:3" x14ac:dyDescent="0.25">
      <c r="A108" s="1">
        <v>50000</v>
      </c>
      <c r="B108" s="1">
        <v>1.7507564663266499E-4</v>
      </c>
      <c r="C108" s="1">
        <v>1.05936995190046E-4</v>
      </c>
    </row>
    <row r="109" spans="1:3" x14ac:dyDescent="0.25">
      <c r="A109" s="1">
        <v>50318</v>
      </c>
      <c r="B109" s="1">
        <v>8.1209118261857895E-5</v>
      </c>
      <c r="C109" s="1">
        <v>4.3400314722670198E-5</v>
      </c>
    </row>
    <row r="110" spans="1:3" x14ac:dyDescent="0.25">
      <c r="A110" s="1">
        <v>50318</v>
      </c>
      <c r="B110" s="1">
        <v>8.1209118261857895E-5</v>
      </c>
      <c r="C110" s="1">
        <v>4.3400314722670198E-5</v>
      </c>
    </row>
    <row r="111" spans="1:3" x14ac:dyDescent="0.25">
      <c r="A111" s="1">
        <v>51000</v>
      </c>
      <c r="B111" s="1">
        <v>2.0958820095792601E-5</v>
      </c>
      <c r="C111" s="1">
        <v>2.0958820095792601E-5</v>
      </c>
    </row>
    <row r="112" spans="1:3" x14ac:dyDescent="0.25">
      <c r="A112" s="1">
        <v>51400</v>
      </c>
      <c r="B112" s="1">
        <v>1.8441865005548701E-5</v>
      </c>
      <c r="C112" s="1">
        <v>1.5875009857425199E-5</v>
      </c>
    </row>
    <row r="113" spans="1:3" x14ac:dyDescent="0.25">
      <c r="A113" s="1">
        <v>51400</v>
      </c>
      <c r="B113" s="1">
        <v>6.7736844651658502E-5</v>
      </c>
      <c r="C113" s="1">
        <v>1.5875009857425199E-5</v>
      </c>
    </row>
    <row r="114" spans="1:3" x14ac:dyDescent="0.25">
      <c r="A114" s="1">
        <v>52000</v>
      </c>
      <c r="B114" s="1">
        <v>7.8128254174350805E-5</v>
      </c>
      <c r="C114" s="1">
        <v>5.9623311581192401E-5</v>
      </c>
    </row>
    <row r="115" spans="1:3" x14ac:dyDescent="0.25">
      <c r="A115" s="1">
        <v>52400</v>
      </c>
      <c r="B115" s="1">
        <v>3.8312366618281701E-5</v>
      </c>
      <c r="C115" s="1">
        <v>3.1650254056092099E-5</v>
      </c>
    </row>
    <row r="116" spans="1:3" x14ac:dyDescent="0.25">
      <c r="A116" s="1">
        <v>52400</v>
      </c>
      <c r="B116" s="1">
        <v>3.8312366618281701E-5</v>
      </c>
      <c r="C116" s="1">
        <v>3.1650254056092099E-5</v>
      </c>
    </row>
    <row r="117" spans="1:3" x14ac:dyDescent="0.25">
      <c r="A117" s="1">
        <v>53000</v>
      </c>
      <c r="B117" s="1">
        <v>1.4956350311349001E-5</v>
      </c>
      <c r="C117" s="1">
        <v>1.4956350311349001E-5</v>
      </c>
    </row>
    <row r="118" spans="1:3" x14ac:dyDescent="0.25">
      <c r="A118" s="1">
        <v>53484</v>
      </c>
      <c r="B118" s="1">
        <v>1.19636947598091E-5</v>
      </c>
      <c r="C118" s="1">
        <v>5.1753726357617802E-5</v>
      </c>
    </row>
    <row r="119" spans="1:3" x14ac:dyDescent="0.25">
      <c r="A119" s="1">
        <v>53484</v>
      </c>
      <c r="B119" s="1">
        <v>6.74426333157561E-4</v>
      </c>
      <c r="C119" s="1">
        <v>5.1753726357617802E-5</v>
      </c>
    </row>
    <row r="120" spans="1:3" x14ac:dyDescent="0.25">
      <c r="A120" s="1">
        <v>54000</v>
      </c>
      <c r="B120" s="1">
        <v>1.5285025958317901E-3</v>
      </c>
      <c r="C120" s="1">
        <v>1.2028068096748799E-3</v>
      </c>
    </row>
    <row r="121" spans="1:3" x14ac:dyDescent="0.25">
      <c r="A121" s="1">
        <v>54484</v>
      </c>
      <c r="B121" s="1">
        <v>5.0289183416710897E-4</v>
      </c>
      <c r="C121" s="1">
        <v>4.1894995044864801E-4</v>
      </c>
    </row>
    <row r="122" spans="1:3" x14ac:dyDescent="0.25">
      <c r="A122" s="1">
        <v>54484</v>
      </c>
      <c r="B122" s="1">
        <v>5.0289183416710897E-4</v>
      </c>
      <c r="C122" s="1">
        <v>4.1894995044864801E-4</v>
      </c>
    </row>
    <row r="123" spans="1:3" x14ac:dyDescent="0.25">
      <c r="A123" s="1">
        <v>55000</v>
      </c>
      <c r="B123" s="1">
        <v>2.2859229059503101E-5</v>
      </c>
      <c r="C123" s="1">
        <v>2.2859229059503101E-5</v>
      </c>
    </row>
    <row r="124" spans="1:3" x14ac:dyDescent="0.25">
      <c r="A124" s="1">
        <v>55574</v>
      </c>
      <c r="B124" s="1">
        <v>1.7751671882895599E-5</v>
      </c>
      <c r="C124" s="1">
        <v>1.30249489713071E-5</v>
      </c>
    </row>
    <row r="125" spans="1:3" x14ac:dyDescent="0.25">
      <c r="A125" s="1">
        <v>55574</v>
      </c>
      <c r="B125" s="1">
        <v>1.03428134938447E-4</v>
      </c>
      <c r="C125" s="1">
        <v>1.30249489713071E-5</v>
      </c>
    </row>
    <row r="126" spans="1:3" x14ac:dyDescent="0.25">
      <c r="A126" s="1">
        <v>56000</v>
      </c>
      <c r="B126" s="1">
        <v>6.5156814587535403E-5</v>
      </c>
      <c r="C126" s="1">
        <v>4.2716545867841802E-5</v>
      </c>
    </row>
    <row r="127" spans="1:3" x14ac:dyDescent="0.25">
      <c r="A127" s="1">
        <v>56574</v>
      </c>
      <c r="B127" s="1">
        <v>3.2060706105365999E-5</v>
      </c>
      <c r="C127" s="1">
        <v>2.0410389959734401E-5</v>
      </c>
    </row>
    <row r="128" spans="1:3" x14ac:dyDescent="0.25">
      <c r="A128" s="1">
        <v>56574</v>
      </c>
      <c r="B128" s="1">
        <v>3.2060706105365999E-5</v>
      </c>
      <c r="C128" s="1">
        <v>2.0410389959734401E-5</v>
      </c>
    </row>
    <row r="129" spans="1:3" x14ac:dyDescent="0.25">
      <c r="A129" s="1">
        <v>57000</v>
      </c>
      <c r="B129" s="1">
        <v>1.3522581138687099E-5</v>
      </c>
      <c r="C129" s="1">
        <v>1.3522581138687099E-5</v>
      </c>
    </row>
    <row r="130" spans="1:3" x14ac:dyDescent="0.25">
      <c r="A130" s="1">
        <v>57654</v>
      </c>
      <c r="B130" s="1">
        <v>9.3699498617178903E-6</v>
      </c>
      <c r="C130" s="1">
        <v>1.9480015793327498E-5</v>
      </c>
    </row>
    <row r="131" spans="1:3" x14ac:dyDescent="0.25">
      <c r="A131" s="1">
        <v>57654</v>
      </c>
      <c r="B131" s="1">
        <v>3.3428704017479698E-4</v>
      </c>
      <c r="C131" s="1">
        <v>1.9480015793327498E-5</v>
      </c>
    </row>
    <row r="132" spans="1:3" x14ac:dyDescent="0.25">
      <c r="A132" s="1">
        <v>58000</v>
      </c>
      <c r="B132" s="1">
        <v>2.5737301098983801E-3</v>
      </c>
      <c r="C132" s="1">
        <v>5.9821246823510204E-3</v>
      </c>
    </row>
    <row r="133" spans="1:3" x14ac:dyDescent="0.25">
      <c r="A133" s="1">
        <v>58654</v>
      </c>
      <c r="B133" s="1">
        <v>1.2766957427352099E-3</v>
      </c>
      <c r="C133" s="1">
        <v>3.6655215748421198E-3</v>
      </c>
    </row>
    <row r="134" spans="1:3" x14ac:dyDescent="0.25">
      <c r="A134" s="1">
        <v>58654</v>
      </c>
      <c r="B134" s="1">
        <v>1.2766957427352099E-3</v>
      </c>
      <c r="C134" s="1">
        <v>3.6655215748421198E-3</v>
      </c>
    </row>
    <row r="135" spans="1:3" x14ac:dyDescent="0.25">
      <c r="A135" s="1">
        <v>59000</v>
      </c>
      <c r="B135" s="1">
        <v>8.0010912410364901E-5</v>
      </c>
      <c r="C135" s="1">
        <v>8.0010912410364901E-5</v>
      </c>
    </row>
    <row r="136" spans="1:3" x14ac:dyDescent="0.25">
      <c r="A136" s="1">
        <v>59750</v>
      </c>
      <c r="B136" s="1">
        <v>1.8593396214447901E-5</v>
      </c>
      <c r="C136" s="1">
        <v>2.3473688427441102E-5</v>
      </c>
    </row>
    <row r="137" spans="1:3" x14ac:dyDescent="0.25">
      <c r="A137" s="1">
        <v>59750</v>
      </c>
      <c r="B137" s="1">
        <v>1.8132837406910999E-4</v>
      </c>
      <c r="C137" s="1">
        <v>2.3473688427441102E-5</v>
      </c>
    </row>
    <row r="138" spans="1:3" x14ac:dyDescent="0.25">
      <c r="A138" s="1">
        <v>60000</v>
      </c>
      <c r="B138" s="1">
        <v>9.1220288633498303E-4</v>
      </c>
      <c r="C138" s="1">
        <v>6.9783825176123805E-4</v>
      </c>
    </row>
    <row r="139" spans="1:3" x14ac:dyDescent="0.25">
      <c r="A139" s="1">
        <v>60750</v>
      </c>
      <c r="B139" s="1">
        <v>6.6768757113697103E-5</v>
      </c>
      <c r="C139" s="1">
        <v>5.3846564153322798E-5</v>
      </c>
    </row>
    <row r="140" spans="1:3" x14ac:dyDescent="0.25">
      <c r="A140" s="1">
        <v>60750</v>
      </c>
      <c r="B140" s="1">
        <v>6.6768757113697103E-5</v>
      </c>
      <c r="C140" s="1">
        <v>5.3846564153322798E-5</v>
      </c>
    </row>
    <row r="141" spans="1:3" x14ac:dyDescent="0.25">
      <c r="A141" s="1">
        <v>61000</v>
      </c>
      <c r="B141" s="1">
        <v>1.6180452060122501E-5</v>
      </c>
      <c r="C141" s="1">
        <v>1.6180452060122501E-5</v>
      </c>
    </row>
    <row r="142" spans="1:3" x14ac:dyDescent="0.25">
      <c r="A142" s="1">
        <v>61826</v>
      </c>
      <c r="B142" s="1">
        <v>1.01513869072014E-5</v>
      </c>
      <c r="C142" s="1">
        <v>1.6642673864867299E-5</v>
      </c>
    </row>
    <row r="143" spans="1:3" x14ac:dyDescent="0.25">
      <c r="A143" s="1">
        <v>61826</v>
      </c>
      <c r="B143" s="1">
        <v>1.01434961285193E-4</v>
      </c>
      <c r="C143" s="1">
        <v>1.6642673864867299E-5</v>
      </c>
    </row>
    <row r="144" spans="1:3" x14ac:dyDescent="0.25">
      <c r="A144" s="1">
        <v>62000</v>
      </c>
      <c r="B144" s="1">
        <v>3.4952258891805203E-4</v>
      </c>
      <c r="C144" s="1">
        <v>2.9485826792063799E-4</v>
      </c>
    </row>
    <row r="145" spans="1:3" x14ac:dyDescent="0.25">
      <c r="A145" s="1">
        <v>62826</v>
      </c>
      <c r="B145" s="1">
        <v>1.8258730484305101E-4</v>
      </c>
      <c r="C145" s="1">
        <v>1.61361514899607E-4</v>
      </c>
    </row>
    <row r="146" spans="1:3" x14ac:dyDescent="0.25">
      <c r="A146" s="1">
        <v>62826</v>
      </c>
      <c r="B146" s="1">
        <v>1.8258730484305101E-4</v>
      </c>
      <c r="C146" s="1">
        <v>1.61361514899607E-4</v>
      </c>
    </row>
    <row r="147" spans="1:3" x14ac:dyDescent="0.25">
      <c r="A147" s="1">
        <v>63000</v>
      </c>
      <c r="B147" s="1">
        <v>2.08636953804995E-5</v>
      </c>
      <c r="C147" s="1">
        <v>2.08636953804995E-5</v>
      </c>
    </row>
    <row r="148" spans="1:3" x14ac:dyDescent="0.25">
      <c r="A148" s="1">
        <v>63903</v>
      </c>
      <c r="B148" s="1">
        <v>9.2809135858470397E-6</v>
      </c>
      <c r="C148" s="1">
        <v>2.1515480079268599E-5</v>
      </c>
    </row>
    <row r="149" spans="1:3" x14ac:dyDescent="0.25">
      <c r="A149" s="1">
        <v>63903</v>
      </c>
      <c r="B149" s="1">
        <v>1.6100333289765899E-4</v>
      </c>
      <c r="C149" s="1">
        <v>2.1515480079268599E-5</v>
      </c>
    </row>
    <row r="150" spans="1:3" x14ac:dyDescent="0.25">
      <c r="A150" s="1">
        <v>64000</v>
      </c>
      <c r="B150" s="1">
        <v>3.2062777492765301E-3</v>
      </c>
      <c r="C150" s="1">
        <v>2.4766221137613102E-3</v>
      </c>
    </row>
    <row r="151" spans="1:3" x14ac:dyDescent="0.25">
      <c r="A151" s="1">
        <v>64903</v>
      </c>
      <c r="B151" s="1">
        <v>1.4752827157056499E-4</v>
      </c>
      <c r="C151" s="1">
        <v>1.3140221207894601E-4</v>
      </c>
    </row>
    <row r="152" spans="1:3" x14ac:dyDescent="0.25">
      <c r="A152" s="1">
        <v>64903</v>
      </c>
      <c r="B152" s="1">
        <v>1.4752827157056499E-4</v>
      </c>
      <c r="C152" s="1">
        <v>1.3140221207894601E-4</v>
      </c>
    </row>
    <row r="153" spans="1:3" x14ac:dyDescent="0.25">
      <c r="A153" s="1">
        <v>65000</v>
      </c>
      <c r="B153" s="1">
        <v>2.9598351347302499E-5</v>
      </c>
      <c r="C153" s="1">
        <v>2.9598351347302499E-5</v>
      </c>
    </row>
    <row r="154" spans="1:3" x14ac:dyDescent="0.25">
      <c r="A154" s="1">
        <v>65995</v>
      </c>
      <c r="B154" s="1">
        <v>8.5892673898961103E-6</v>
      </c>
      <c r="C154" s="1">
        <v>1.1705584367554099E-5</v>
      </c>
    </row>
    <row r="155" spans="1:3" x14ac:dyDescent="0.25">
      <c r="A155" s="1">
        <v>65995</v>
      </c>
      <c r="B155" s="1">
        <v>1.2867364934407099E-4</v>
      </c>
      <c r="C155" s="1">
        <v>1.1705584367554099E-5</v>
      </c>
    </row>
    <row r="156" spans="1:3" x14ac:dyDescent="0.25">
      <c r="A156" s="1">
        <v>66000</v>
      </c>
      <c r="B156" s="1">
        <v>1.5340238037212299</v>
      </c>
      <c r="C156" s="1">
        <v>0.224936388874761</v>
      </c>
    </row>
    <row r="157" spans="1:3" x14ac:dyDescent="0.25">
      <c r="A157" s="1">
        <v>66995</v>
      </c>
      <c r="B157" s="1">
        <v>6.0257688179913299E-5</v>
      </c>
      <c r="C157" s="1">
        <v>4.7138938207867097E-5</v>
      </c>
    </row>
    <row r="158" spans="1:3" x14ac:dyDescent="0.25">
      <c r="A158" s="1">
        <v>66995</v>
      </c>
      <c r="B158" s="1">
        <v>6.0257688179913299E-5</v>
      </c>
      <c r="C158" s="1">
        <v>4.7138938207867097E-5</v>
      </c>
    </row>
    <row r="159" spans="1:3" x14ac:dyDescent="0.25">
      <c r="A159" s="1">
        <v>67000</v>
      </c>
      <c r="B159" s="1">
        <v>5.9948559443502099E-5</v>
      </c>
      <c r="C159" s="1">
        <v>5.9948559443502099E-5</v>
      </c>
    </row>
    <row r="160" spans="1:3" x14ac:dyDescent="0.25">
      <c r="A160" s="1">
        <v>68000</v>
      </c>
      <c r="B160" s="1">
        <v>7.6129758050321602E-6</v>
      </c>
      <c r="C160" s="1">
        <v>7.6129758050321602E-6</v>
      </c>
    </row>
    <row r="161" spans="1:3" x14ac:dyDescent="0.25">
      <c r="A161" s="1">
        <v>68085</v>
      </c>
      <c r="B161" s="1">
        <v>7.4439531960693799E-6</v>
      </c>
      <c r="C161" s="1">
        <v>1.4204729940693199E-5</v>
      </c>
    </row>
    <row r="162" spans="1:3" x14ac:dyDescent="0.25">
      <c r="A162" s="1">
        <v>68085</v>
      </c>
      <c r="B162" s="1">
        <v>1.8956384063688401E-4</v>
      </c>
      <c r="C162" s="1">
        <v>1.4204729940693199E-5</v>
      </c>
    </row>
    <row r="163" spans="1:3" x14ac:dyDescent="0.25">
      <c r="A163" s="1">
        <v>69000</v>
      </c>
      <c r="B163" s="1">
        <v>3.3552892722299801E-4</v>
      </c>
      <c r="C163" s="1">
        <v>2.6855402824248702E-4</v>
      </c>
    </row>
    <row r="164" spans="1:3" x14ac:dyDescent="0.25">
      <c r="A164" s="1">
        <v>69085</v>
      </c>
      <c r="B164" s="1">
        <v>2.9299690976395299E-4</v>
      </c>
      <c r="C164" s="1">
        <v>2.3283519796904901E-4</v>
      </c>
    </row>
    <row r="165" spans="1:3" x14ac:dyDescent="0.25">
      <c r="A165" s="1">
        <v>69085</v>
      </c>
      <c r="B165" s="1">
        <v>2.9299690976395299E-4</v>
      </c>
      <c r="C165" s="1">
        <v>2.3283519796904901E-4</v>
      </c>
    </row>
    <row r="166" spans="1:3" x14ac:dyDescent="0.25">
      <c r="A166" s="1">
        <v>70000</v>
      </c>
      <c r="B166" s="1">
        <v>1.14813188776683E-5</v>
      </c>
      <c r="C166" s="1">
        <v>1.14813188776683E-5</v>
      </c>
    </row>
    <row r="167" spans="1:3" x14ac:dyDescent="0.25">
      <c r="A167" s="1">
        <v>70190</v>
      </c>
      <c r="B167" s="1">
        <v>1.05809271295658E-5</v>
      </c>
      <c r="C167" s="1">
        <v>1.1601330980879E-5</v>
      </c>
    </row>
    <row r="168" spans="1:3" x14ac:dyDescent="0.25">
      <c r="A168" s="1">
        <v>70190</v>
      </c>
      <c r="B168" s="1">
        <v>6.3339544835207899E-5</v>
      </c>
      <c r="C168" s="1">
        <v>1.1601330980879E-5</v>
      </c>
    </row>
    <row r="169" spans="1:3" x14ac:dyDescent="0.25">
      <c r="A169" s="1">
        <v>71000</v>
      </c>
      <c r="B169" s="1">
        <v>1.6026328182285499E-4</v>
      </c>
      <c r="C169" s="1">
        <v>1.7532958425123401E-4</v>
      </c>
    </row>
    <row r="170" spans="1:3" x14ac:dyDescent="0.25">
      <c r="A170" s="1">
        <v>71190</v>
      </c>
      <c r="B170" s="1">
        <v>1.00250164427537E-4</v>
      </c>
      <c r="C170" s="1">
        <v>9.1899070480279296E-5</v>
      </c>
    </row>
    <row r="171" spans="1:3" x14ac:dyDescent="0.25">
      <c r="A171" s="1">
        <v>71190</v>
      </c>
      <c r="B171" s="1">
        <v>1.00250164427537E-4</v>
      </c>
      <c r="C171" s="1">
        <v>9.1899070480279296E-5</v>
      </c>
    </row>
    <row r="172" spans="1:3" x14ac:dyDescent="0.25">
      <c r="A172" s="1">
        <v>72000</v>
      </c>
      <c r="B172" s="1">
        <v>1.24128398711039E-5</v>
      </c>
      <c r="C172" s="1">
        <v>1.24128398711039E-5</v>
      </c>
    </row>
    <row r="173" spans="1:3" x14ac:dyDescent="0.25">
      <c r="A173" s="1">
        <v>72272</v>
      </c>
      <c r="B173" s="1">
        <v>1.1095335065873E-5</v>
      </c>
      <c r="C173" s="1">
        <v>1.7186586427243301E-5</v>
      </c>
    </row>
    <row r="174" spans="1:3" x14ac:dyDescent="0.25">
      <c r="A174" s="1">
        <v>72272</v>
      </c>
      <c r="B174" s="1">
        <v>2.0708815924870501E-4</v>
      </c>
      <c r="C174" s="1">
        <v>1.7186586427243301E-5</v>
      </c>
    </row>
    <row r="175" spans="1:3" x14ac:dyDescent="0.25">
      <c r="A175" s="1">
        <v>73000</v>
      </c>
      <c r="B175" s="1">
        <v>3.4543594136270301E-4</v>
      </c>
      <c r="C175" s="1">
        <v>3.5202216169021098E-4</v>
      </c>
    </row>
    <row r="176" spans="1:3" x14ac:dyDescent="0.25">
      <c r="A176" s="1">
        <v>73272</v>
      </c>
      <c r="B176" s="1">
        <v>1.4108505062916001E-4</v>
      </c>
      <c r="C176" s="1">
        <v>3.3201536930018398E-4</v>
      </c>
    </row>
    <row r="177" spans="1:3" x14ac:dyDescent="0.25">
      <c r="A177" s="1">
        <v>73272</v>
      </c>
      <c r="B177" s="1">
        <v>1.4108505062916001E-4</v>
      </c>
      <c r="C177" s="1">
        <v>3.3201536930018398E-4</v>
      </c>
    </row>
    <row r="178" spans="1:3" x14ac:dyDescent="0.25">
      <c r="A178" s="1">
        <v>74000</v>
      </c>
      <c r="B178" s="1">
        <v>8.9755666449046293E-6</v>
      </c>
      <c r="C178" s="1">
        <v>8.9755666449046293E-6</v>
      </c>
    </row>
    <row r="179" spans="1:3" x14ac:dyDescent="0.25">
      <c r="A179" s="1">
        <v>74365</v>
      </c>
      <c r="B179" s="1">
        <v>7.5573379541029E-6</v>
      </c>
      <c r="C179" s="1">
        <v>3.59228290139655E-5</v>
      </c>
    </row>
    <row r="180" spans="1:3" x14ac:dyDescent="0.25">
      <c r="A180" s="1">
        <v>74365</v>
      </c>
      <c r="B180" s="1">
        <v>3.3933128301152199E-4</v>
      </c>
      <c r="C180" s="1">
        <v>3.59228290139655E-5</v>
      </c>
    </row>
    <row r="181" spans="1:3" x14ac:dyDescent="0.25">
      <c r="A181" s="1">
        <v>75000</v>
      </c>
      <c r="B181" s="1">
        <v>1.5333002800771699E-4</v>
      </c>
      <c r="C181" s="1">
        <v>1.2240492490456001E-4</v>
      </c>
    </row>
    <row r="182" spans="1:3" x14ac:dyDescent="0.25">
      <c r="A182" s="1">
        <v>75365</v>
      </c>
      <c r="B182" s="1">
        <v>3.9895612750088398E-2</v>
      </c>
      <c r="C182" s="1">
        <v>7.3023174846185996E-3</v>
      </c>
    </row>
    <row r="183" spans="1:3" x14ac:dyDescent="0.25">
      <c r="A183" s="1">
        <v>75365</v>
      </c>
      <c r="B183" s="1">
        <v>3.9895612750088398E-2</v>
      </c>
      <c r="C183" s="1">
        <v>7.3023174846185996E-3</v>
      </c>
    </row>
    <row r="184" spans="1:3" x14ac:dyDescent="0.25">
      <c r="A184" s="1">
        <v>76000</v>
      </c>
      <c r="B184" s="1">
        <v>1.0965761825386899E-5</v>
      </c>
      <c r="C184" s="1">
        <v>1.0965761825386899E-5</v>
      </c>
    </row>
    <row r="185" spans="1:3" x14ac:dyDescent="0.25">
      <c r="A185" s="1">
        <v>76446</v>
      </c>
      <c r="B185" s="1">
        <v>9.4321371427385993E-6</v>
      </c>
      <c r="C185" s="1">
        <v>1.04007669290763E-5</v>
      </c>
    </row>
    <row r="186" spans="1:3" x14ac:dyDescent="0.25">
      <c r="A186" s="1">
        <v>76446</v>
      </c>
      <c r="B186" s="1">
        <v>1.1659280099561901E-4</v>
      </c>
      <c r="C186" s="1">
        <v>1.04007669290763E-5</v>
      </c>
    </row>
    <row r="187" spans="1:3" x14ac:dyDescent="0.25">
      <c r="A187" s="1">
        <v>77000</v>
      </c>
      <c r="B187" s="1">
        <v>8.4118949571300507E-5</v>
      </c>
      <c r="C187" s="1">
        <v>1.2996350375270801E-4</v>
      </c>
    </row>
    <row r="188" spans="1:3" x14ac:dyDescent="0.25">
      <c r="A188" s="1">
        <v>77446</v>
      </c>
      <c r="B188" s="1">
        <v>3.7032993888786302E-5</v>
      </c>
      <c r="C188" s="1">
        <v>5.5061453257415297E-5</v>
      </c>
    </row>
    <row r="189" spans="1:3" x14ac:dyDescent="0.25">
      <c r="A189" s="1">
        <v>77446</v>
      </c>
      <c r="B189" s="1">
        <v>3.7032993888786302E-5</v>
      </c>
      <c r="C189" s="1">
        <v>5.5061453257415297E-5</v>
      </c>
    </row>
    <row r="190" spans="1:3" x14ac:dyDescent="0.25">
      <c r="A190" s="1">
        <v>78000</v>
      </c>
      <c r="B190" s="1">
        <v>9.7389159121299994E-6</v>
      </c>
      <c r="C190" s="1">
        <v>9.7389159121299994E-6</v>
      </c>
    </row>
    <row r="191" spans="1:3" x14ac:dyDescent="0.25">
      <c r="A191" s="1">
        <v>78515</v>
      </c>
      <c r="B191" s="1">
        <v>8.0644843968845093E-6</v>
      </c>
      <c r="C191" s="1">
        <v>1.2952912764313701E-5</v>
      </c>
    </row>
    <row r="192" spans="1:3" x14ac:dyDescent="0.25">
      <c r="A192" s="1">
        <v>78515</v>
      </c>
      <c r="B192" s="1">
        <v>5.3813757510163897E-5</v>
      </c>
      <c r="C192" s="1">
        <v>1.2952912764313701E-5</v>
      </c>
    </row>
    <row r="193" spans="1:3" x14ac:dyDescent="0.25">
      <c r="A193" s="1">
        <v>79000</v>
      </c>
      <c r="B193" s="1">
        <v>5.2314904461441602E-5</v>
      </c>
      <c r="C193" s="1">
        <v>4.26428826254254E-5</v>
      </c>
    </row>
    <row r="194" spans="1:3" x14ac:dyDescent="0.25">
      <c r="A194" s="1">
        <v>79515</v>
      </c>
      <c r="B194" s="1">
        <v>2.98191723704455E-5</v>
      </c>
      <c r="C194" s="1">
        <v>2.0806478721793899E-5</v>
      </c>
    </row>
    <row r="195" spans="1:3" x14ac:dyDescent="0.25">
      <c r="A195" s="1">
        <v>79515</v>
      </c>
      <c r="B195" s="1">
        <v>2.98191723704455E-5</v>
      </c>
      <c r="C195" s="1">
        <v>2.0806478721793899E-5</v>
      </c>
    </row>
    <row r="196" spans="1:3" x14ac:dyDescent="0.25">
      <c r="A196" s="1">
        <v>80000</v>
      </c>
      <c r="B196" s="1">
        <v>8.7017682261113501E-6</v>
      </c>
      <c r="C196" s="1">
        <v>8.7017682261113501E-6</v>
      </c>
    </row>
    <row r="197" spans="1:3" x14ac:dyDescent="0.25">
      <c r="A197" s="1">
        <v>80590</v>
      </c>
      <c r="B197" s="1">
        <v>6.9910407385422796E-6</v>
      </c>
      <c r="C197" s="1">
        <v>7.8222903188911103E-6</v>
      </c>
    </row>
    <row r="198" spans="1:3" x14ac:dyDescent="0.25">
      <c r="A198" s="1">
        <v>80590</v>
      </c>
      <c r="B198" s="1">
        <v>1.3642219731206201E-4</v>
      </c>
      <c r="C198" s="1">
        <v>7.8222903188911103E-6</v>
      </c>
    </row>
    <row r="199" spans="1:3" x14ac:dyDescent="0.25">
      <c r="A199" s="1">
        <v>81000</v>
      </c>
      <c r="B199" s="1">
        <v>5.4170560605135999E-4</v>
      </c>
      <c r="C199" s="1">
        <v>1.06990164134368E-3</v>
      </c>
    </row>
    <row r="200" spans="1:3" x14ac:dyDescent="0.25">
      <c r="A200" s="1">
        <v>81590</v>
      </c>
      <c r="B200" s="1">
        <v>1.1978707063744299E-4</v>
      </c>
      <c r="C200" s="1">
        <v>4.21417032669062E-4</v>
      </c>
    </row>
    <row r="201" spans="1:3" x14ac:dyDescent="0.25">
      <c r="A201" s="1">
        <v>81590</v>
      </c>
      <c r="B201" s="1">
        <v>1.1978707063744299E-4</v>
      </c>
      <c r="C201" s="1">
        <v>4.21417032669062E-4</v>
      </c>
    </row>
    <row r="202" spans="1:3" x14ac:dyDescent="0.25">
      <c r="A202" s="1">
        <v>82000</v>
      </c>
      <c r="B202" s="1">
        <v>1.0419323740631501E-5</v>
      </c>
      <c r="C202" s="1">
        <v>1.0419323740631501E-5</v>
      </c>
    </row>
    <row r="203" spans="1:3" x14ac:dyDescent="0.25">
      <c r="A203" s="1">
        <v>82691</v>
      </c>
      <c r="B203" s="1">
        <v>7.2973767728536701E-6</v>
      </c>
      <c r="C203" s="1">
        <v>1.2672003660211601E-5</v>
      </c>
    </row>
    <row r="204" spans="1:3" x14ac:dyDescent="0.25">
      <c r="A204" s="1">
        <v>82691</v>
      </c>
      <c r="B204" s="1">
        <v>8.9456276656595099E-5</v>
      </c>
      <c r="C204" s="1">
        <v>1.2672003660211601E-5</v>
      </c>
    </row>
    <row r="205" spans="1:3" x14ac:dyDescent="0.25">
      <c r="A205" s="1">
        <v>83000</v>
      </c>
      <c r="B205" s="1">
        <v>1.7103051203147101E-4</v>
      </c>
      <c r="C205" s="1">
        <v>1.3824954457101701E-4</v>
      </c>
    </row>
    <row r="206" spans="1:3" x14ac:dyDescent="0.25">
      <c r="A206" s="1">
        <v>83691</v>
      </c>
      <c r="B206" s="1">
        <v>8.0858170542545002E-5</v>
      </c>
      <c r="C206" s="1">
        <v>7.3478065876455106E-5</v>
      </c>
    </row>
    <row r="207" spans="1:3" x14ac:dyDescent="0.25">
      <c r="A207" s="1">
        <v>83691</v>
      </c>
      <c r="B207" s="1">
        <v>8.0858170542545002E-5</v>
      </c>
      <c r="C207" s="1">
        <v>7.3478065876455106E-5</v>
      </c>
    </row>
    <row r="208" spans="1:3" x14ac:dyDescent="0.25">
      <c r="A208" s="1">
        <v>84000</v>
      </c>
      <c r="B208" s="1">
        <v>1.17558096233144E-5</v>
      </c>
      <c r="C208" s="1">
        <v>1.17558096233144E-5</v>
      </c>
    </row>
    <row r="209" spans="1:3" x14ac:dyDescent="0.25">
      <c r="A209" s="1">
        <v>84778</v>
      </c>
      <c r="B209" s="1">
        <v>7.8096507661152501E-6</v>
      </c>
      <c r="C209" s="1">
        <v>8.3675346445131502E-6</v>
      </c>
    </row>
    <row r="210" spans="1:3" x14ac:dyDescent="0.25">
      <c r="A210" s="1">
        <v>84778</v>
      </c>
      <c r="B210" s="1">
        <v>8.4748431033902102E-5</v>
      </c>
      <c r="C210" s="1">
        <v>8.3675346445131502E-6</v>
      </c>
    </row>
    <row r="211" spans="1:3" x14ac:dyDescent="0.25">
      <c r="A211" s="1">
        <v>85000</v>
      </c>
      <c r="B211" s="1">
        <v>2.1638338020169099E-4</v>
      </c>
      <c r="C211" s="1">
        <v>1.7830653286124001E-4</v>
      </c>
    </row>
    <row r="212" spans="1:3" x14ac:dyDescent="0.25">
      <c r="A212" s="1">
        <v>85778</v>
      </c>
      <c r="B212" s="1">
        <v>2.0196840036374499E-4</v>
      </c>
      <c r="C212" s="1">
        <v>1.91434731863456E-4</v>
      </c>
    </row>
    <row r="213" spans="1:3" x14ac:dyDescent="0.25">
      <c r="A213" s="1">
        <v>85778</v>
      </c>
      <c r="B213" s="1">
        <v>2.0196840036374499E-4</v>
      </c>
      <c r="C213" s="1">
        <v>1.91434731863456E-4</v>
      </c>
    </row>
    <row r="214" spans="1:3" x14ac:dyDescent="0.25">
      <c r="A214" s="1">
        <v>86000</v>
      </c>
      <c r="B214" s="1">
        <v>1.25274843385986E-5</v>
      </c>
      <c r="C214" s="1">
        <v>1.25274843385986E-5</v>
      </c>
    </row>
    <row r="215" spans="1:3" x14ac:dyDescent="0.25">
      <c r="A215" s="1">
        <v>86858</v>
      </c>
      <c r="B215" s="1">
        <v>7.4732454014724298E-6</v>
      </c>
      <c r="C215" s="1">
        <v>1.7756560030356102E-5</v>
      </c>
    </row>
    <row r="216" spans="1:3" x14ac:dyDescent="0.25">
      <c r="A216" s="1">
        <v>86858</v>
      </c>
      <c r="B216" s="1">
        <v>1.9002499270511799E-4</v>
      </c>
      <c r="C216" s="1">
        <v>1.7756560030356102E-5</v>
      </c>
    </row>
    <row r="217" spans="1:3" x14ac:dyDescent="0.25">
      <c r="A217" s="1">
        <v>87000</v>
      </c>
      <c r="B217" s="1">
        <v>8.3077488268786502E-4</v>
      </c>
      <c r="C217" s="1">
        <v>5.9043431415206301E-4</v>
      </c>
    </row>
    <row r="218" spans="1:3" x14ac:dyDescent="0.25">
      <c r="A218" s="1">
        <v>87858</v>
      </c>
      <c r="B218" s="1">
        <v>3.9155955631170504E-3</v>
      </c>
      <c r="C218" s="1">
        <v>7.9135678625981095E-4</v>
      </c>
    </row>
    <row r="219" spans="1:3" x14ac:dyDescent="0.25">
      <c r="A219" s="1">
        <v>87858</v>
      </c>
      <c r="B219" s="1">
        <v>3.9155955631170504E-3</v>
      </c>
      <c r="C219" s="1">
        <v>7.9135678625981095E-4</v>
      </c>
    </row>
    <row r="220" spans="1:3" x14ac:dyDescent="0.25">
      <c r="A220" s="1">
        <v>88000</v>
      </c>
      <c r="B220" s="1">
        <v>1.57308285687695E-5</v>
      </c>
      <c r="C220" s="1">
        <v>1.57308285687695E-5</v>
      </c>
    </row>
    <row r="221" spans="1:3" x14ac:dyDescent="0.25">
      <c r="A221" s="1">
        <v>88942</v>
      </c>
      <c r="B221" s="1">
        <v>7.7338035974473103E-6</v>
      </c>
      <c r="C221" s="1">
        <v>6.4037471215759904E-6</v>
      </c>
    </row>
    <row r="222" spans="1:3" x14ac:dyDescent="0.25">
      <c r="A222" s="1">
        <v>88942</v>
      </c>
      <c r="B222" s="1">
        <v>2.5433602217300701E-5</v>
      </c>
      <c r="C222" s="1">
        <v>6.4037471215759904E-6</v>
      </c>
    </row>
    <row r="223" spans="1:3" x14ac:dyDescent="0.25">
      <c r="A223" s="1">
        <v>89000</v>
      </c>
      <c r="B223" s="1">
        <v>1.0190269814817E-2</v>
      </c>
      <c r="C223" s="1">
        <v>9.73897876175513E-3</v>
      </c>
    </row>
    <row r="224" spans="1:3" x14ac:dyDescent="0.25">
      <c r="A224" s="1">
        <v>89942</v>
      </c>
      <c r="B224" s="1">
        <v>4.0660650862879102E-5</v>
      </c>
      <c r="C224" s="1">
        <v>5.7174961974466297E-5</v>
      </c>
    </row>
    <row r="225" spans="1:3" x14ac:dyDescent="0.25">
      <c r="A225" s="1">
        <v>89942</v>
      </c>
      <c r="B225" s="1">
        <v>4.0660650862879102E-5</v>
      </c>
      <c r="C225" s="1">
        <v>5.7174961974466297E-5</v>
      </c>
    </row>
    <row r="226" spans="1:3" x14ac:dyDescent="0.25">
      <c r="A226" s="1">
        <v>90000</v>
      </c>
      <c r="B226" s="1">
        <v>2.26860540184149E-5</v>
      </c>
      <c r="C226" s="1">
        <v>2.26860540184149E-5</v>
      </c>
    </row>
    <row r="227" spans="1:3" x14ac:dyDescent="0.25">
      <c r="A227" s="1">
        <v>91000</v>
      </c>
      <c r="B227" s="1">
        <v>4.7579797874953699E-6</v>
      </c>
      <c r="C227" s="1">
        <v>4.7579797874953699E-6</v>
      </c>
    </row>
    <row r="228" spans="1:3" x14ac:dyDescent="0.25">
      <c r="A228" s="1">
        <v>91032</v>
      </c>
      <c r="B228" s="1">
        <v>4.7027629391733703E-6</v>
      </c>
      <c r="C228" s="1">
        <v>3.0204861675126699E-5</v>
      </c>
    </row>
    <row r="229" spans="1:3" x14ac:dyDescent="0.25">
      <c r="A229" s="1">
        <v>91032</v>
      </c>
      <c r="B229" s="1">
        <v>4.2382765058055502E-4</v>
      </c>
      <c r="C229" s="1">
        <v>3.0204861675126699E-5</v>
      </c>
    </row>
    <row r="230" spans="1:3" x14ac:dyDescent="0.25">
      <c r="A230" s="1">
        <v>92000</v>
      </c>
      <c r="B230" s="1">
        <v>1.08835109168047E-4</v>
      </c>
      <c r="C230" s="1">
        <v>7.6268729732109004E-5</v>
      </c>
    </row>
    <row r="231" spans="1:3" x14ac:dyDescent="0.25">
      <c r="A231" s="1">
        <v>92032</v>
      </c>
      <c r="B231" s="1">
        <v>9.7862451788347001E-5</v>
      </c>
      <c r="C231" s="1">
        <v>6.8077978300233404E-5</v>
      </c>
    </row>
    <row r="232" spans="1:3" x14ac:dyDescent="0.25">
      <c r="A232" s="1">
        <v>92032</v>
      </c>
      <c r="B232" s="1">
        <v>9.7862451788347001E-5</v>
      </c>
      <c r="C232" s="1">
        <v>6.8077978300233404E-5</v>
      </c>
    </row>
    <row r="233" spans="1:3" x14ac:dyDescent="0.25">
      <c r="A233" s="1">
        <v>93000</v>
      </c>
      <c r="B233" s="1">
        <v>7.4365263105277699E-6</v>
      </c>
      <c r="C233" s="1">
        <v>7.4365263105277699E-6</v>
      </c>
    </row>
    <row r="234" spans="1:3" x14ac:dyDescent="0.25">
      <c r="A234" s="1">
        <v>93114</v>
      </c>
      <c r="B234" s="1">
        <v>7.0717603173697999E-6</v>
      </c>
      <c r="C234" s="1">
        <v>8.2865397399541805E-6</v>
      </c>
    </row>
    <row r="235" spans="1:3" x14ac:dyDescent="0.25">
      <c r="A235" s="1">
        <v>93114</v>
      </c>
      <c r="B235" s="1">
        <v>4.5473324125384203E-5</v>
      </c>
      <c r="C235" s="1">
        <v>8.2865397399541805E-6</v>
      </c>
    </row>
    <row r="236" spans="1:3" x14ac:dyDescent="0.25">
      <c r="A236" s="1">
        <v>94000</v>
      </c>
      <c r="B236" s="1">
        <v>3.4480489542899702E-5</v>
      </c>
      <c r="C236" s="1">
        <v>9.8208593886157E-5</v>
      </c>
    </row>
    <row r="237" spans="1:3" x14ac:dyDescent="0.25">
      <c r="A237" s="1">
        <v>94114</v>
      </c>
      <c r="B237" s="1">
        <v>3.0130390389132501E-5</v>
      </c>
      <c r="C237" s="1">
        <v>9.0783548759199094E-5</v>
      </c>
    </row>
    <row r="238" spans="1:3" x14ac:dyDescent="0.25">
      <c r="A238" s="1">
        <v>94114</v>
      </c>
      <c r="B238" s="1">
        <v>3.0130390389132501E-5</v>
      </c>
      <c r="C238" s="1">
        <v>9.0783548759199094E-5</v>
      </c>
    </row>
    <row r="239" spans="1:3" x14ac:dyDescent="0.25">
      <c r="A239" s="1">
        <v>95000</v>
      </c>
      <c r="B239" s="1">
        <v>5.6111274303862201E-6</v>
      </c>
      <c r="C239" s="1">
        <v>5.6111274303862201E-6</v>
      </c>
    </row>
    <row r="240" spans="1:3" x14ac:dyDescent="0.25">
      <c r="A240" s="1">
        <v>95200</v>
      </c>
      <c r="B240" s="1">
        <v>5.2625592429729101E-6</v>
      </c>
      <c r="C240" s="1">
        <v>1.59470469604117E-5</v>
      </c>
    </row>
    <row r="241" spans="1:3" x14ac:dyDescent="0.25">
      <c r="A241" s="1">
        <v>95200</v>
      </c>
      <c r="B241" s="1">
        <v>3.0998887926724899E-4</v>
      </c>
      <c r="C241" s="1">
        <v>1.59470469604117E-5</v>
      </c>
    </row>
    <row r="242" spans="1:3" x14ac:dyDescent="0.25">
      <c r="A242" s="1">
        <v>96000</v>
      </c>
      <c r="B242" s="1">
        <v>5.4564212086159205E-4</v>
      </c>
      <c r="C242" s="1">
        <v>5.2531751158303404E-4</v>
      </c>
    </row>
    <row r="243" spans="1:3" x14ac:dyDescent="0.25">
      <c r="A243" s="1">
        <v>96200</v>
      </c>
      <c r="B243" s="1">
        <v>3.0201270306297502E-4</v>
      </c>
      <c r="C243" s="1">
        <v>2.8798897740320002E-4</v>
      </c>
    </row>
    <row r="244" spans="1:3" x14ac:dyDescent="0.25">
      <c r="A244" s="1">
        <v>96200</v>
      </c>
      <c r="B244" s="1">
        <v>3.0201270306297502E-4</v>
      </c>
      <c r="C244" s="1">
        <v>2.8798897740320002E-4</v>
      </c>
    </row>
    <row r="245" spans="1:3" x14ac:dyDescent="0.25">
      <c r="A245" s="1">
        <v>97000</v>
      </c>
      <c r="B245" s="1">
        <v>6.7945432743738498E-6</v>
      </c>
      <c r="C245" s="1">
        <v>6.7945432743738498E-6</v>
      </c>
    </row>
    <row r="246" spans="1:3" x14ac:dyDescent="0.25">
      <c r="A246" s="1">
        <v>97294</v>
      </c>
      <c r="B246" s="1">
        <v>6.0193804335149901E-6</v>
      </c>
      <c r="C246" s="1">
        <v>8.3472613809419097E-6</v>
      </c>
    </row>
    <row r="247" spans="1:3" x14ac:dyDescent="0.25">
      <c r="A247" s="1">
        <v>97294</v>
      </c>
      <c r="B247" s="1">
        <v>5.4458235787114699E-5</v>
      </c>
      <c r="C247" s="1">
        <v>8.3472613809419097E-6</v>
      </c>
    </row>
    <row r="248" spans="1:3" x14ac:dyDescent="0.25">
      <c r="A248" s="1">
        <v>98000</v>
      </c>
      <c r="B248" s="1">
        <v>5.2102528641765803E-5</v>
      </c>
      <c r="C248" s="1">
        <v>6.6285876398855797E-5</v>
      </c>
    </row>
    <row r="249" spans="1:3" x14ac:dyDescent="0.25">
      <c r="A249" s="1">
        <v>98294</v>
      </c>
      <c r="B249" s="1">
        <v>2.74256045181769E-5</v>
      </c>
      <c r="C249" s="1">
        <v>3.8276701408651203E-5</v>
      </c>
    </row>
    <row r="250" spans="1:3" x14ac:dyDescent="0.25">
      <c r="A250" s="1">
        <v>98294</v>
      </c>
      <c r="B250" s="1">
        <v>2.74256045181769E-5</v>
      </c>
      <c r="C250" s="1">
        <v>3.8276701408651203E-5</v>
      </c>
    </row>
    <row r="251" spans="1:3" x14ac:dyDescent="0.25">
      <c r="A251" s="1">
        <v>99000</v>
      </c>
      <c r="B251" s="1">
        <v>5.9672834805411802E-6</v>
      </c>
      <c r="C251" s="1">
        <v>5.9672834805411802E-6</v>
      </c>
    </row>
    <row r="252" spans="1:3" x14ac:dyDescent="0.25">
      <c r="A252" s="1">
        <v>99376</v>
      </c>
      <c r="B252" s="1">
        <v>5.1364789260420999E-6</v>
      </c>
      <c r="C252" s="1">
        <v>1.49295846532722E-5</v>
      </c>
    </row>
    <row r="253" spans="1:3" x14ac:dyDescent="0.25">
      <c r="A253" s="1">
        <v>99376</v>
      </c>
      <c r="B253" s="1">
        <v>2.2992047724126901E-4</v>
      </c>
      <c r="C253" s="1">
        <v>1.49295846532722E-5</v>
      </c>
    </row>
    <row r="254" spans="1:3" x14ac:dyDescent="0.25">
      <c r="A254" s="1">
        <v>100000</v>
      </c>
      <c r="B254" s="1">
        <v>1.0128303061698899E-3</v>
      </c>
      <c r="C254" s="1">
        <v>7.0745949141836002E-4</v>
      </c>
    </row>
    <row r="255" spans="1:3" x14ac:dyDescent="0.25">
      <c r="A255" s="1">
        <v>100376</v>
      </c>
      <c r="B255" s="1">
        <v>2.3186998820801401E-4</v>
      </c>
      <c r="C255" s="1">
        <v>1.7272091902275301E-4</v>
      </c>
    </row>
    <row r="256" spans="1:3" x14ac:dyDescent="0.25">
      <c r="A256" s="1">
        <v>100376</v>
      </c>
      <c r="B256" s="1">
        <v>2.3186998820801401E-4</v>
      </c>
      <c r="C256" s="1">
        <v>1.7272091902275301E-4</v>
      </c>
    </row>
    <row r="257" spans="1:3" x14ac:dyDescent="0.25">
      <c r="A257" s="1">
        <v>101000</v>
      </c>
      <c r="B257" s="1">
        <v>6.9484998968553797E-6</v>
      </c>
      <c r="C257" s="1">
        <v>6.9484998968553797E-6</v>
      </c>
    </row>
    <row r="258" spans="1:3" x14ac:dyDescent="0.25">
      <c r="A258" s="1">
        <v>101463</v>
      </c>
      <c r="B258" s="1">
        <v>5.7253196671338299E-6</v>
      </c>
      <c r="C258" s="1">
        <v>8.0714891624370707E-6</v>
      </c>
    </row>
    <row r="259" spans="1:3" x14ac:dyDescent="0.25">
      <c r="A259" s="1">
        <v>101463</v>
      </c>
      <c r="B259" s="1">
        <v>3.5113925568363903E-5</v>
      </c>
      <c r="C259" s="1">
        <v>8.0714891624370707E-6</v>
      </c>
    </row>
    <row r="260" spans="1:3" x14ac:dyDescent="0.25">
      <c r="A260" s="1">
        <v>102000</v>
      </c>
      <c r="B260" s="1">
        <v>1.6396139554640101E-4</v>
      </c>
      <c r="C260" s="1">
        <v>1.4365229661818601E-4</v>
      </c>
    </row>
    <row r="261" spans="1:3" x14ac:dyDescent="0.25">
      <c r="A261" s="1">
        <v>102463</v>
      </c>
      <c r="B261" s="1">
        <v>2.6465918590269E-5</v>
      </c>
      <c r="C261" s="1">
        <v>2.9137480706131099E-5</v>
      </c>
    </row>
    <row r="262" spans="1:3" x14ac:dyDescent="0.25">
      <c r="A262" s="1">
        <v>102463</v>
      </c>
      <c r="B262" s="1">
        <v>2.6465918590269E-5</v>
      </c>
      <c r="C262" s="1">
        <v>2.9137480706131099E-5</v>
      </c>
    </row>
    <row r="263" spans="1:3" x14ac:dyDescent="0.25">
      <c r="A263" s="1">
        <v>103000</v>
      </c>
      <c r="B263" s="1">
        <v>6.2290916018978301E-6</v>
      </c>
      <c r="C263" s="1">
        <v>6.2290916018978301E-6</v>
      </c>
    </row>
    <row r="264" spans="1:3" x14ac:dyDescent="0.25">
      <c r="A264" s="1">
        <v>103544</v>
      </c>
      <c r="B264" s="1">
        <v>5.1919179589784699E-6</v>
      </c>
      <c r="C264" s="1">
        <v>8.8116069819722095E-6</v>
      </c>
    </row>
    <row r="265" spans="1:3" x14ac:dyDescent="0.25">
      <c r="A265" s="1">
        <v>103544</v>
      </c>
      <c r="B265" s="1">
        <v>4.68526284283645E-5</v>
      </c>
      <c r="C265" s="1">
        <v>8.8116069819722095E-6</v>
      </c>
    </row>
    <row r="266" spans="1:3" x14ac:dyDescent="0.25">
      <c r="A266" s="1">
        <v>104000</v>
      </c>
      <c r="B266" s="1">
        <v>1.3499041344748399E-4</v>
      </c>
      <c r="C266" s="1">
        <v>2.2765837707517501E-4</v>
      </c>
    </row>
    <row r="267" spans="1:3" x14ac:dyDescent="0.25">
      <c r="A267" s="1">
        <v>104544</v>
      </c>
      <c r="B267" s="1">
        <v>1.37895086908366E-4</v>
      </c>
      <c r="C267" s="1">
        <v>1.13092327201155E-4</v>
      </c>
    </row>
    <row r="268" spans="1:3" x14ac:dyDescent="0.25">
      <c r="A268" s="1">
        <v>104544</v>
      </c>
      <c r="B268" s="1">
        <v>1.37895086908366E-4</v>
      </c>
      <c r="C268" s="1">
        <v>1.13092327201155E-4</v>
      </c>
    </row>
    <row r="269" spans="1:3" x14ac:dyDescent="0.25">
      <c r="A269" s="1">
        <v>105000</v>
      </c>
      <c r="B269" s="1">
        <v>7.1008770497674696E-6</v>
      </c>
      <c r="C269" s="1">
        <v>7.1008770497674696E-6</v>
      </c>
    </row>
    <row r="270" spans="1:3" x14ac:dyDescent="0.25">
      <c r="A270" s="1">
        <v>105639</v>
      </c>
      <c r="B270" s="1">
        <v>5.5053957225998698E-6</v>
      </c>
      <c r="C270" s="1">
        <v>7.3205750895139199E-6</v>
      </c>
    </row>
    <row r="271" spans="1:3" x14ac:dyDescent="0.25">
      <c r="A271" s="1">
        <v>105639</v>
      </c>
      <c r="B271" s="1">
        <v>4.7226984569440101E-5</v>
      </c>
      <c r="C271" s="1">
        <v>7.3205750895139199E-6</v>
      </c>
    </row>
    <row r="272" spans="1:3" x14ac:dyDescent="0.25">
      <c r="A272" s="1">
        <v>106000</v>
      </c>
      <c r="B272" s="1">
        <v>3.4854972031194098E-4</v>
      </c>
      <c r="C272" s="1">
        <v>2.5108315696767099E-4</v>
      </c>
    </row>
    <row r="273" spans="1:3" x14ac:dyDescent="0.25">
      <c r="A273" s="1">
        <v>106639</v>
      </c>
      <c r="B273" s="1">
        <v>3.3909934293074902E-5</v>
      </c>
      <c r="C273" s="1">
        <v>2.90323659047786E-5</v>
      </c>
    </row>
    <row r="274" spans="1:3" x14ac:dyDescent="0.25">
      <c r="A274" s="1">
        <v>106639</v>
      </c>
      <c r="B274" s="1">
        <v>3.3909934293074902E-5</v>
      </c>
      <c r="C274" s="1">
        <v>2.90323659047786E-5</v>
      </c>
    </row>
    <row r="275" spans="1:3" x14ac:dyDescent="0.25">
      <c r="A275" s="1">
        <v>107000</v>
      </c>
      <c r="B275" s="1">
        <v>5.6744747924849497E-6</v>
      </c>
      <c r="C275" s="1">
        <v>5.6744747924849497E-6</v>
      </c>
    </row>
    <row r="276" spans="1:3" x14ac:dyDescent="0.25">
      <c r="A276" s="1">
        <v>107708</v>
      </c>
      <c r="B276" s="1">
        <v>3.8679187039971497E-6</v>
      </c>
      <c r="C276" s="1">
        <v>1.70364090549629E-5</v>
      </c>
    </row>
    <row r="277" spans="1:3" x14ac:dyDescent="0.25">
      <c r="A277" s="1">
        <v>107708</v>
      </c>
      <c r="B277" s="1">
        <v>1.5974666111299399E-4</v>
      </c>
      <c r="C277" s="1">
        <v>1.70364090549629E-5</v>
      </c>
    </row>
    <row r="278" spans="1:3" x14ac:dyDescent="0.25">
      <c r="A278" s="1">
        <v>108000</v>
      </c>
      <c r="B278" s="1">
        <v>2.4841482325480002E-4</v>
      </c>
      <c r="C278" s="1">
        <v>1.83178815164703E-4</v>
      </c>
    </row>
    <row r="279" spans="1:3" x14ac:dyDescent="0.25">
      <c r="A279" s="1">
        <v>108708</v>
      </c>
      <c r="B279" s="1">
        <v>2.8690670160437799E-5</v>
      </c>
      <c r="C279" s="1">
        <v>2.0025851004482E-5</v>
      </c>
    </row>
    <row r="280" spans="1:3" x14ac:dyDescent="0.25">
      <c r="A280" s="1">
        <v>108708</v>
      </c>
      <c r="B280" s="1">
        <v>2.8690670160437799E-5</v>
      </c>
      <c r="C280" s="1">
        <v>2.0025851004482E-5</v>
      </c>
    </row>
    <row r="281" spans="1:3" x14ac:dyDescent="0.25">
      <c r="A281" s="1">
        <v>109000</v>
      </c>
      <c r="B281" s="1">
        <v>7.78687109844672E-6</v>
      </c>
      <c r="C281" s="1">
        <v>7.78687109844672E-6</v>
      </c>
    </row>
    <row r="282" spans="1:3" x14ac:dyDescent="0.25">
      <c r="A282" s="1">
        <v>109802</v>
      </c>
      <c r="B282" s="1">
        <v>5.1337573337370601E-6</v>
      </c>
      <c r="C282" s="1">
        <v>6.1817044134746597E-6</v>
      </c>
    </row>
    <row r="283" spans="1:3" x14ac:dyDescent="0.25">
      <c r="A283" s="1">
        <v>109802</v>
      </c>
      <c r="B283" s="1">
        <v>3.7767283966657703E-5</v>
      </c>
      <c r="C283" s="1">
        <v>6.1817044134746597E-6</v>
      </c>
    </row>
    <row r="284" spans="1:3" x14ac:dyDescent="0.25">
      <c r="A284" s="1">
        <v>110000</v>
      </c>
      <c r="B284" s="1">
        <v>2.4279688688824501E-4</v>
      </c>
      <c r="C284" s="1">
        <v>2.3057032080933801E-4</v>
      </c>
    </row>
    <row r="285" spans="1:3" x14ac:dyDescent="0.25">
      <c r="A285" s="1">
        <v>110802</v>
      </c>
      <c r="B285" s="1">
        <v>1.7073082166212301E-5</v>
      </c>
      <c r="C285" s="1">
        <v>1.15914978295226E-5</v>
      </c>
    </row>
    <row r="286" spans="1:3" x14ac:dyDescent="0.25">
      <c r="A286" s="1">
        <v>110802</v>
      </c>
      <c r="B286" s="1">
        <v>1.7073082166212301E-5</v>
      </c>
      <c r="C286" s="1">
        <v>1.15914978295226E-5</v>
      </c>
    </row>
    <row r="287" spans="1:3" x14ac:dyDescent="0.25">
      <c r="A287" s="1">
        <v>111000</v>
      </c>
      <c r="B287" s="1">
        <v>7.3712767112059298E-6</v>
      </c>
      <c r="C287" s="1">
        <v>7.3712767112059298E-6</v>
      </c>
    </row>
    <row r="288" spans="1:3" x14ac:dyDescent="0.25">
      <c r="A288" s="1">
        <v>111888</v>
      </c>
      <c r="B288" s="1">
        <v>4.1080706141725601E-6</v>
      </c>
      <c r="C288" s="1">
        <v>1.86208680294422E-5</v>
      </c>
    </row>
    <row r="289" spans="1:3" x14ac:dyDescent="0.25">
      <c r="A289" s="1">
        <v>111888</v>
      </c>
      <c r="B289" s="1">
        <v>2.7043511668199802E-4</v>
      </c>
      <c r="C289" s="1">
        <v>1.86208680294422E-5</v>
      </c>
    </row>
    <row r="290" spans="1:3" x14ac:dyDescent="0.25">
      <c r="A290" s="1">
        <v>112000</v>
      </c>
      <c r="B290" s="1">
        <v>1.8763941301044201E-3</v>
      </c>
      <c r="C290" s="1">
        <v>1.4374345164606399E-3</v>
      </c>
    </row>
    <row r="291" spans="1:3" x14ac:dyDescent="0.25">
      <c r="A291" s="1">
        <v>112888</v>
      </c>
      <c r="B291" s="1">
        <v>3.5541942351900103E-5</v>
      </c>
      <c r="C291" s="1">
        <v>2.9284684139767501E-5</v>
      </c>
    </row>
    <row r="292" spans="1:3" x14ac:dyDescent="0.25">
      <c r="A292" s="1">
        <v>112888</v>
      </c>
      <c r="B292" s="1">
        <v>3.5541942351900103E-5</v>
      </c>
      <c r="C292" s="1">
        <v>2.9284684139767501E-5</v>
      </c>
    </row>
    <row r="293" spans="1:3" x14ac:dyDescent="0.25">
      <c r="A293" s="1">
        <v>113000</v>
      </c>
      <c r="B293" s="1">
        <v>1.2860882873264001E-5</v>
      </c>
      <c r="C293" s="1">
        <v>1.2860882873264001E-5</v>
      </c>
    </row>
    <row r="294" spans="1:3" x14ac:dyDescent="0.25">
      <c r="A294" s="1">
        <v>113975</v>
      </c>
      <c r="B294" s="1">
        <v>5.1314780152168103E-6</v>
      </c>
      <c r="C294" s="1">
        <v>8.2998271320103392E-6</v>
      </c>
    </row>
    <row r="295" spans="1:3" x14ac:dyDescent="0.25">
      <c r="A295" s="1">
        <v>113975</v>
      </c>
      <c r="B295" s="1">
        <v>7.5428193310371207E-5</v>
      </c>
      <c r="C295" s="1">
        <v>8.2998271320103392E-6</v>
      </c>
    </row>
    <row r="296" spans="1:3" x14ac:dyDescent="0.25">
      <c r="A296" s="1">
        <v>114000</v>
      </c>
      <c r="B296" s="1">
        <v>6.5364808629869195E-2</v>
      </c>
      <c r="C296" s="1">
        <v>3.9532775198355602E-2</v>
      </c>
    </row>
    <row r="297" spans="1:3" x14ac:dyDescent="0.25">
      <c r="A297" s="1">
        <v>114975</v>
      </c>
      <c r="B297" s="1">
        <v>2.2338274285063701E-4</v>
      </c>
      <c r="C297" s="1">
        <v>7.4589543111508905E-4</v>
      </c>
    </row>
    <row r="298" spans="1:3" x14ac:dyDescent="0.25">
      <c r="A298" s="1">
        <v>114975</v>
      </c>
      <c r="B298" s="1">
        <v>2.2338274285063701E-4</v>
      </c>
      <c r="C298" s="1">
        <v>7.4589543111508905E-4</v>
      </c>
    </row>
    <row r="299" spans="1:3" x14ac:dyDescent="0.25">
      <c r="A299" s="1">
        <v>115000</v>
      </c>
      <c r="B299" s="1">
        <v>1.1057526497494E-4</v>
      </c>
      <c r="C299" s="1">
        <v>1.1057526497494E-4</v>
      </c>
    </row>
    <row r="300" spans="1:3" x14ac:dyDescent="0.25">
      <c r="A300" s="1">
        <v>116000</v>
      </c>
      <c r="B300" s="1">
        <v>4.8922560172797298E-6</v>
      </c>
      <c r="C300" s="1">
        <v>4.8922560172797298E-6</v>
      </c>
    </row>
    <row r="301" spans="1:3" x14ac:dyDescent="0.25">
      <c r="A301" s="1">
        <v>116073</v>
      </c>
      <c r="B301" s="1">
        <v>4.7054607505001401E-6</v>
      </c>
      <c r="C301" s="1">
        <v>3.1540887028083099E-5</v>
      </c>
    </row>
    <row r="302" spans="1:3" x14ac:dyDescent="0.25">
      <c r="A302" s="1">
        <v>116073</v>
      </c>
      <c r="B302" s="1">
        <v>2.0933658674529199E-4</v>
      </c>
      <c r="C302" s="1">
        <v>3.1540887028083099E-5</v>
      </c>
    </row>
    <row r="303" spans="1:3" x14ac:dyDescent="0.25">
      <c r="A303" s="1">
        <v>117000</v>
      </c>
      <c r="B303" s="1">
        <v>4.3730757953667598E-4</v>
      </c>
      <c r="C303" s="1">
        <v>4.2573460699831499E-4</v>
      </c>
    </row>
    <row r="304" spans="1:3" x14ac:dyDescent="0.25">
      <c r="A304" s="1">
        <v>117073</v>
      </c>
      <c r="B304" s="1">
        <v>3.5286636791738402E-4</v>
      </c>
      <c r="C304" s="1">
        <v>3.5744896226070998E-4</v>
      </c>
    </row>
    <row r="305" spans="1:3" x14ac:dyDescent="0.25">
      <c r="A305" s="1">
        <v>117073</v>
      </c>
      <c r="B305" s="1">
        <v>3.5286636791738402E-4</v>
      </c>
      <c r="C305" s="1">
        <v>3.5744896226070998E-4</v>
      </c>
    </row>
    <row r="306" spans="1:3" x14ac:dyDescent="0.25">
      <c r="A306" s="1">
        <v>118000</v>
      </c>
      <c r="B306" s="1">
        <v>5.7894013947877099E-6</v>
      </c>
      <c r="C306" s="1">
        <v>5.7894013947877099E-6</v>
      </c>
    </row>
    <row r="307" spans="1:3" x14ac:dyDescent="0.25">
      <c r="A307" s="1">
        <v>118137</v>
      </c>
      <c r="B307" s="1">
        <v>5.4298780820343703E-6</v>
      </c>
      <c r="C307" s="1">
        <v>6.0488502453306E-6</v>
      </c>
    </row>
    <row r="308" spans="1:3" x14ac:dyDescent="0.25">
      <c r="A308" s="1">
        <v>118137</v>
      </c>
      <c r="B308" s="1">
        <v>3.6955197914194E-5</v>
      </c>
      <c r="C308" s="1">
        <v>6.0488502453306E-6</v>
      </c>
    </row>
    <row r="309" spans="1:3" x14ac:dyDescent="0.25">
      <c r="A309" s="1">
        <v>119000</v>
      </c>
      <c r="B309" s="1">
        <v>5.34239307577949E-5</v>
      </c>
      <c r="C309" s="1">
        <v>5.3668233825106198E-5</v>
      </c>
    </row>
    <row r="310" spans="1:3" x14ac:dyDescent="0.25">
      <c r="A310" s="1">
        <v>119137</v>
      </c>
      <c r="B310" s="1">
        <v>2.2702120273119901E-4</v>
      </c>
      <c r="C310" s="1">
        <v>2.0796068609147699E-4</v>
      </c>
    </row>
    <row r="311" spans="1:3" x14ac:dyDescent="0.25">
      <c r="A311" s="1">
        <v>119137</v>
      </c>
      <c r="B311" s="1">
        <v>2.2702120273119901E-4</v>
      </c>
      <c r="C311" s="1">
        <v>2.0796068609147699E-4</v>
      </c>
    </row>
    <row r="312" spans="1:3" x14ac:dyDescent="0.25">
      <c r="A312" s="1">
        <v>120000</v>
      </c>
      <c r="B312" s="1">
        <v>5.2665149981672296E-6</v>
      </c>
      <c r="C312" s="1">
        <v>5.2665149981672296E-6</v>
      </c>
    </row>
    <row r="313" spans="1:3" x14ac:dyDescent="0.25">
      <c r="A313" s="1">
        <v>120234</v>
      </c>
      <c r="B313" s="1">
        <v>4.8231907663961103E-6</v>
      </c>
      <c r="C313" s="1">
        <v>1.3440140414381601E-5</v>
      </c>
    </row>
    <row r="314" spans="1:3" x14ac:dyDescent="0.25">
      <c r="A314" s="1">
        <v>120234</v>
      </c>
      <c r="B314" s="1">
        <v>6.7573950251272795E-5</v>
      </c>
      <c r="C314" s="1">
        <v>1.3440140414381601E-5</v>
      </c>
    </row>
    <row r="315" spans="1:3" x14ac:dyDescent="0.25">
      <c r="A315" s="1">
        <v>121000</v>
      </c>
      <c r="B315" s="1">
        <v>5.1782648199273499E-5</v>
      </c>
      <c r="C315" s="1">
        <v>3.4076345486138399E-5</v>
      </c>
    </row>
    <row r="316" spans="1:3" x14ac:dyDescent="0.25">
      <c r="A316" s="1">
        <v>121234</v>
      </c>
      <c r="B316" s="1">
        <v>2.5980756919730499E-5</v>
      </c>
      <c r="C316" s="1">
        <v>1.58354024175877E-5</v>
      </c>
    </row>
    <row r="317" spans="1:3" x14ac:dyDescent="0.25">
      <c r="A317" s="1">
        <v>121234</v>
      </c>
      <c r="B317" s="1">
        <v>2.5980756919730499E-5</v>
      </c>
      <c r="C317" s="1">
        <v>1.58354024175877E-5</v>
      </c>
    </row>
    <row r="318" spans="1:3" x14ac:dyDescent="0.25">
      <c r="A318" s="1">
        <v>122000</v>
      </c>
      <c r="B318" s="1">
        <v>5.45304231665354E-6</v>
      </c>
      <c r="C318" s="1">
        <v>5.45304231665354E-6</v>
      </c>
    </row>
    <row r="319" spans="1:3" x14ac:dyDescent="0.25">
      <c r="A319" s="1">
        <v>122304</v>
      </c>
      <c r="B319" s="1">
        <v>4.8893901605269697E-6</v>
      </c>
      <c r="C319" s="1">
        <v>4.0227408742561397E-6</v>
      </c>
    </row>
    <row r="320" spans="1:3" x14ac:dyDescent="0.25">
      <c r="A320" s="1">
        <v>122304</v>
      </c>
      <c r="B320" s="1">
        <v>2.14414587423363E-5</v>
      </c>
      <c r="C320" s="1">
        <v>4.0227408742561397E-6</v>
      </c>
    </row>
    <row r="321" spans="1:3" x14ac:dyDescent="0.25">
      <c r="A321" s="1">
        <v>123000</v>
      </c>
      <c r="B321" s="1">
        <v>2.8203182013808299E-5</v>
      </c>
      <c r="C321" s="1">
        <v>3.7533341326486601E-5</v>
      </c>
    </row>
    <row r="322" spans="1:3" x14ac:dyDescent="0.25">
      <c r="A322" s="1">
        <v>123304</v>
      </c>
      <c r="B322" s="1">
        <v>1.6687489654614901E-5</v>
      </c>
      <c r="C322" s="1">
        <v>2.30675040239072E-5</v>
      </c>
    </row>
    <row r="323" spans="1:3" x14ac:dyDescent="0.25">
      <c r="A323" s="1">
        <v>123304</v>
      </c>
      <c r="B323" s="1">
        <v>1.6687489654614901E-5</v>
      </c>
      <c r="C323" s="1">
        <v>2.30675040239072E-5</v>
      </c>
    </row>
    <row r="324" spans="1:3" x14ac:dyDescent="0.25">
      <c r="A324" s="1">
        <v>124000</v>
      </c>
      <c r="B324" s="1">
        <v>4.7066564842024903E-6</v>
      </c>
      <c r="C324" s="1">
        <v>4.7066564842024903E-6</v>
      </c>
    </row>
    <row r="325" spans="1:3" x14ac:dyDescent="0.25">
      <c r="A325" s="1">
        <v>124386</v>
      </c>
      <c r="B325" s="1">
        <v>3.9897029711248001E-6</v>
      </c>
      <c r="C325" s="1">
        <v>9.5546175077637798E-6</v>
      </c>
    </row>
    <row r="326" spans="1:3" x14ac:dyDescent="0.25">
      <c r="A326" s="1">
        <v>124386</v>
      </c>
      <c r="B326" s="1">
        <v>2.0392591453104099E-4</v>
      </c>
      <c r="C326" s="1">
        <v>9.5546175077637798E-6</v>
      </c>
    </row>
    <row r="327" spans="1:3" x14ac:dyDescent="0.25">
      <c r="A327" s="1">
        <v>125000</v>
      </c>
      <c r="B327" s="1">
        <v>3.2257194873233103E-5</v>
      </c>
      <c r="C327" s="1">
        <v>2.93620399940945E-5</v>
      </c>
    </row>
    <row r="328" spans="1:3" x14ac:dyDescent="0.25">
      <c r="A328" s="1">
        <v>125386</v>
      </c>
      <c r="B328" s="1">
        <v>4.8138703940470899E-4</v>
      </c>
      <c r="C328" s="1">
        <v>4.9817132043164796E-4</v>
      </c>
    </row>
    <row r="329" spans="1:3" x14ac:dyDescent="0.25">
      <c r="A329" s="1">
        <v>125386</v>
      </c>
      <c r="B329" s="1">
        <v>4.8138703940470899E-4</v>
      </c>
      <c r="C329" s="1">
        <v>4.9817132043164796E-4</v>
      </c>
    </row>
    <row r="330" spans="1:3" x14ac:dyDescent="0.25">
      <c r="A330" s="1">
        <v>126000</v>
      </c>
      <c r="B330" s="1">
        <v>5.3987188758776096E-6</v>
      </c>
      <c r="C330" s="1">
        <v>5.3987188758776096E-6</v>
      </c>
    </row>
    <row r="331" spans="1:3" x14ac:dyDescent="0.25">
      <c r="A331" s="1">
        <v>126468</v>
      </c>
      <c r="B331" s="1">
        <v>4.1221675461178603E-6</v>
      </c>
      <c r="C331" s="1">
        <v>1.96373979423084E-5</v>
      </c>
    </row>
    <row r="332" spans="1:3" x14ac:dyDescent="0.25">
      <c r="A332" s="1">
        <v>126468</v>
      </c>
      <c r="B332" s="1">
        <v>1.5124591601212801E-4</v>
      </c>
      <c r="C332" s="1">
        <v>1.96373979423084E-5</v>
      </c>
    </row>
    <row r="333" spans="1:3" x14ac:dyDescent="0.25">
      <c r="A333" s="1">
        <v>127000</v>
      </c>
      <c r="B333" s="1">
        <v>4.2779190918061698E-4</v>
      </c>
      <c r="C333" s="1">
        <v>3.2304980380891402E-4</v>
      </c>
    </row>
    <row r="334" spans="1:3" x14ac:dyDescent="0.25">
      <c r="A334" s="1">
        <v>127468</v>
      </c>
      <c r="B334" s="1">
        <v>9.4955628787926906E-5</v>
      </c>
      <c r="C334" s="1">
        <v>8.1761108964419104E-5</v>
      </c>
    </row>
    <row r="335" spans="1:3" x14ac:dyDescent="0.25">
      <c r="A335" s="1">
        <v>127468</v>
      </c>
      <c r="B335" s="1">
        <v>9.4955628787926906E-5</v>
      </c>
      <c r="C335" s="1">
        <v>8.1761108964419104E-5</v>
      </c>
    </row>
    <row r="336" spans="1:3" x14ac:dyDescent="0.25">
      <c r="A336" s="1">
        <v>128000</v>
      </c>
      <c r="B336" s="1">
        <v>4.8550762291500997E-6</v>
      </c>
      <c r="C336" s="1">
        <v>4.8550762291500997E-6</v>
      </c>
    </row>
    <row r="337" spans="1:3" x14ac:dyDescent="0.25">
      <c r="A337" s="1">
        <v>128548</v>
      </c>
      <c r="B337" s="1">
        <v>3.69121519008289E-6</v>
      </c>
      <c r="C337" s="1">
        <v>5.0730208477344499E-6</v>
      </c>
    </row>
    <row r="338" spans="1:3" x14ac:dyDescent="0.25">
      <c r="A338" s="1">
        <v>128548</v>
      </c>
      <c r="B338" s="1">
        <v>8.9224282505301797E-5</v>
      </c>
      <c r="C338" s="1">
        <v>5.0730208477344499E-6</v>
      </c>
    </row>
    <row r="339" spans="1:3" x14ac:dyDescent="0.25">
      <c r="A339" s="1">
        <v>129000</v>
      </c>
      <c r="B339" s="1">
        <v>2.0359210448234701E-4</v>
      </c>
      <c r="C339" s="1">
        <v>1.56852360092734E-4</v>
      </c>
    </row>
    <row r="340" spans="1:3" x14ac:dyDescent="0.25">
      <c r="A340" s="1">
        <v>129548</v>
      </c>
      <c r="B340" s="1">
        <v>5.7249572842154998E-4</v>
      </c>
      <c r="C340" s="1">
        <v>4.5267612383786E-4</v>
      </c>
    </row>
    <row r="341" spans="1:3" x14ac:dyDescent="0.25">
      <c r="A341" s="1">
        <v>129548</v>
      </c>
      <c r="B341" s="1">
        <v>5.7249572842154998E-4</v>
      </c>
      <c r="C341" s="1">
        <v>4.5267612383786E-4</v>
      </c>
    </row>
    <row r="342" spans="1:3" x14ac:dyDescent="0.25">
      <c r="A342" s="1">
        <v>130000</v>
      </c>
      <c r="B342" s="1">
        <v>6.1759401294018703E-6</v>
      </c>
      <c r="C342" s="1">
        <v>6.1759401294018703E-6</v>
      </c>
    </row>
    <row r="343" spans="1:3" x14ac:dyDescent="0.25">
      <c r="A343" s="1">
        <v>130629</v>
      </c>
      <c r="B343" s="1">
        <v>4.4037531907576404E-6</v>
      </c>
      <c r="C343" s="1">
        <v>8.1836778770365802E-6</v>
      </c>
    </row>
    <row r="344" spans="1:3" x14ac:dyDescent="0.25">
      <c r="A344" s="1">
        <v>130629</v>
      </c>
      <c r="B344" s="1">
        <v>4.5006818753524399E-5</v>
      </c>
      <c r="C344" s="1">
        <v>8.1836778770365802E-6</v>
      </c>
    </row>
    <row r="345" spans="1:3" x14ac:dyDescent="0.25">
      <c r="A345" s="1">
        <v>131000</v>
      </c>
      <c r="B345" s="1">
        <v>9.9477083121126501E-5</v>
      </c>
      <c r="C345" s="1">
        <v>7.1043114548539698E-5</v>
      </c>
    </row>
    <row r="346" spans="1:3" x14ac:dyDescent="0.25">
      <c r="A346" s="1">
        <v>131629</v>
      </c>
      <c r="B346" s="1">
        <v>1.23189513018978E-4</v>
      </c>
      <c r="C346" s="1">
        <v>1.0744581840512701E-4</v>
      </c>
    </row>
    <row r="347" spans="1:3" x14ac:dyDescent="0.25">
      <c r="A347" s="1">
        <v>131629</v>
      </c>
      <c r="B347" s="1">
        <v>1.23189513018978E-4</v>
      </c>
      <c r="C347" s="1">
        <v>1.0744581840512701E-4</v>
      </c>
    </row>
    <row r="348" spans="1:3" x14ac:dyDescent="0.25">
      <c r="A348" s="1">
        <v>132000</v>
      </c>
      <c r="B348" s="1">
        <v>6.4938682806674102E-6</v>
      </c>
      <c r="C348" s="1">
        <v>6.4938682806674102E-6</v>
      </c>
    </row>
    <row r="349" spans="1:3" x14ac:dyDescent="0.25">
      <c r="A349" s="1">
        <v>132712</v>
      </c>
      <c r="B349" s="1">
        <v>4.2482358340809302E-6</v>
      </c>
      <c r="C349" s="1">
        <v>6.1318245969659896E-6</v>
      </c>
    </row>
    <row r="350" spans="1:3" x14ac:dyDescent="0.25">
      <c r="A350" s="1">
        <v>132712</v>
      </c>
      <c r="B350" s="1">
        <v>3.5171405025890301E-5</v>
      </c>
      <c r="C350" s="1">
        <v>6.1318245969659896E-6</v>
      </c>
    </row>
    <row r="351" spans="1:3" x14ac:dyDescent="0.25">
      <c r="A351" s="1">
        <v>133000</v>
      </c>
      <c r="B351" s="1">
        <v>3.7699126871742E-5</v>
      </c>
      <c r="C351" s="1">
        <v>2.0712186714384101E-5</v>
      </c>
    </row>
    <row r="352" spans="1:3" x14ac:dyDescent="0.25">
      <c r="A352" s="1">
        <v>133712</v>
      </c>
      <c r="B352" s="1">
        <v>1.03210742904571E-3</v>
      </c>
      <c r="C352" s="1">
        <v>2.42355625618126E-4</v>
      </c>
    </row>
    <row r="353" spans="1:3" x14ac:dyDescent="0.25">
      <c r="A353" s="1">
        <v>133712</v>
      </c>
      <c r="B353" s="1">
        <v>1.03210742904571E-3</v>
      </c>
      <c r="C353" s="1">
        <v>2.42355625618126E-4</v>
      </c>
    </row>
    <row r="354" spans="1:3" x14ac:dyDescent="0.25">
      <c r="A354" s="1">
        <v>134000</v>
      </c>
      <c r="B354" s="1">
        <v>6.2324648130180598E-6</v>
      </c>
      <c r="C354" s="1">
        <v>6.2324648130180598E-6</v>
      </c>
    </row>
    <row r="355" spans="1:3" x14ac:dyDescent="0.25">
      <c r="A355" s="1">
        <v>134780</v>
      </c>
      <c r="B355" s="1">
        <v>3.9864675586074896E-6</v>
      </c>
      <c r="C355" s="1">
        <v>7.2949511007861598E-6</v>
      </c>
    </row>
    <row r="356" spans="1:3" x14ac:dyDescent="0.25">
      <c r="A356" s="1">
        <v>134780</v>
      </c>
      <c r="B356" s="1">
        <v>5.8298096716551499E-5</v>
      </c>
      <c r="C356" s="1">
        <v>7.2949511007861598E-6</v>
      </c>
    </row>
    <row r="357" spans="1:3" x14ac:dyDescent="0.25">
      <c r="A357" s="1">
        <v>135000</v>
      </c>
      <c r="B357" s="1">
        <v>1.0936358256816001E-3</v>
      </c>
      <c r="C357" s="1">
        <v>9.1509831172971402E-4</v>
      </c>
    </row>
    <row r="358" spans="1:3" x14ac:dyDescent="0.25">
      <c r="A358" s="1">
        <v>135780</v>
      </c>
      <c r="B358" s="1">
        <v>3.7129620930432203E-5</v>
      </c>
      <c r="C358" s="1">
        <v>4.5957344754046499E-5</v>
      </c>
    </row>
    <row r="359" spans="1:3" x14ac:dyDescent="0.25">
      <c r="A359" s="1">
        <v>135780</v>
      </c>
      <c r="B359" s="1">
        <v>3.7129620930432203E-5</v>
      </c>
      <c r="C359" s="1">
        <v>4.5957344754046499E-5</v>
      </c>
    </row>
    <row r="360" spans="1:3" x14ac:dyDescent="0.25">
      <c r="A360" s="1">
        <v>136000</v>
      </c>
      <c r="B360" s="1">
        <v>9.0385506365345399E-6</v>
      </c>
      <c r="C360" s="1">
        <v>9.0385506365345399E-6</v>
      </c>
    </row>
    <row r="361" spans="1:3" x14ac:dyDescent="0.25">
      <c r="A361" s="1">
        <v>136885</v>
      </c>
      <c r="B361" s="1">
        <v>4.3770362091107599E-6</v>
      </c>
      <c r="C361" s="1">
        <v>6.3193447573711997E-6</v>
      </c>
    </row>
    <row r="362" spans="1:3" x14ac:dyDescent="0.25">
      <c r="A362" s="1">
        <v>136885</v>
      </c>
      <c r="B362" s="1">
        <v>3.8914836062637897E-5</v>
      </c>
      <c r="C362" s="1">
        <v>6.3193447573711997E-6</v>
      </c>
    </row>
    <row r="363" spans="1:3" x14ac:dyDescent="0.25">
      <c r="A363" s="1">
        <v>137000</v>
      </c>
      <c r="B363" s="1">
        <v>1.9893763577166E-3</v>
      </c>
      <c r="C363" s="1">
        <v>1.7312687069564201E-3</v>
      </c>
    </row>
    <row r="364" spans="1:3" x14ac:dyDescent="0.25">
      <c r="A364" s="1">
        <v>137885</v>
      </c>
      <c r="B364" s="1">
        <v>1.2847183756772501E-4</v>
      </c>
      <c r="C364" s="1">
        <v>1.21065882795018E-4</v>
      </c>
    </row>
    <row r="365" spans="1:3" x14ac:dyDescent="0.25">
      <c r="A365" s="1">
        <v>137885</v>
      </c>
      <c r="B365" s="1">
        <v>1.2847183756772501E-4</v>
      </c>
      <c r="C365" s="1">
        <v>1.21065882795018E-4</v>
      </c>
    </row>
    <row r="366" spans="1:3" x14ac:dyDescent="0.25">
      <c r="A366" s="1">
        <v>138000</v>
      </c>
      <c r="B366" s="1">
        <v>1.3979978707829E-5</v>
      </c>
      <c r="C366" s="1">
        <v>1.3979978707829E-5</v>
      </c>
    </row>
    <row r="367" spans="1:3" x14ac:dyDescent="0.25">
      <c r="A367" s="1">
        <v>138982</v>
      </c>
      <c r="B367" s="1">
        <v>3.7978685050771102E-6</v>
      </c>
      <c r="C367" s="1">
        <v>5.6073289942385698E-6</v>
      </c>
    </row>
    <row r="368" spans="1:3" x14ac:dyDescent="0.25">
      <c r="A368" s="1">
        <v>138982</v>
      </c>
      <c r="B368" s="1">
        <v>4.11914440670502E-5</v>
      </c>
      <c r="C368" s="1">
        <v>5.6073289942385698E-6</v>
      </c>
    </row>
    <row r="369" spans="1:3" x14ac:dyDescent="0.25">
      <c r="A369" s="1">
        <v>139000</v>
      </c>
      <c r="B369" s="1">
        <v>0.146506578179394</v>
      </c>
      <c r="C369" s="1">
        <v>4.7136160819415601E-2</v>
      </c>
    </row>
    <row r="370" spans="1:3" x14ac:dyDescent="0.25">
      <c r="A370" s="1">
        <v>139982</v>
      </c>
      <c r="B370" s="1">
        <v>3.47390404477759E-5</v>
      </c>
      <c r="C370" s="1">
        <v>2.84833434192948E-5</v>
      </c>
    </row>
    <row r="371" spans="1:3" x14ac:dyDescent="0.25">
      <c r="A371" s="1">
        <v>139982</v>
      </c>
      <c r="B371" s="1">
        <v>3.47390404477759E-5</v>
      </c>
      <c r="C371" s="1">
        <v>2.84833434192948E-5</v>
      </c>
    </row>
    <row r="372" spans="1:3" x14ac:dyDescent="0.25">
      <c r="A372" s="1">
        <v>140000</v>
      </c>
      <c r="B372" s="1">
        <v>2.8143058121469299E-5</v>
      </c>
      <c r="C372" s="1">
        <v>2.8143058121469299E-5</v>
      </c>
    </row>
    <row r="373" spans="1:3" x14ac:dyDescent="0.25">
      <c r="A373" s="1">
        <v>141000</v>
      </c>
      <c r="B373" s="1">
        <v>3.3058444067905402E-6</v>
      </c>
      <c r="C373" s="1">
        <v>3.3058444067905402E-6</v>
      </c>
    </row>
    <row r="374" spans="1:3" x14ac:dyDescent="0.25">
      <c r="A374" s="1">
        <v>141071</v>
      </c>
      <c r="B374" s="1">
        <v>3.2183066376161199E-6</v>
      </c>
      <c r="C374" s="1">
        <v>5.7982605577819698E-6</v>
      </c>
    </row>
    <row r="375" spans="1:3" x14ac:dyDescent="0.25">
      <c r="A375" s="1">
        <v>141071</v>
      </c>
      <c r="B375" s="1">
        <v>4.7615641671375997E-5</v>
      </c>
      <c r="C375" s="1">
        <v>5.7982605577819698E-6</v>
      </c>
    </row>
    <row r="376" spans="1:3" x14ac:dyDescent="0.25">
      <c r="A376" s="1">
        <v>142000</v>
      </c>
      <c r="B376" s="1">
        <v>1.0834665139741601E-5</v>
      </c>
      <c r="C376" s="1">
        <v>1.2255178402770799E-5</v>
      </c>
    </row>
    <row r="377" spans="1:3" x14ac:dyDescent="0.25">
      <c r="A377" s="1">
        <v>142071</v>
      </c>
      <c r="B377" s="1">
        <v>1.0213212889098499E-5</v>
      </c>
      <c r="C377" s="1">
        <v>1.1695693619803901E-5</v>
      </c>
    </row>
    <row r="378" spans="1:3" x14ac:dyDescent="0.25">
      <c r="A378" s="1">
        <v>142071</v>
      </c>
      <c r="B378" s="1">
        <v>1.0213212889098499E-5</v>
      </c>
      <c r="C378" s="1">
        <v>1.1695693619803901E-5</v>
      </c>
    </row>
    <row r="379" spans="1:3" x14ac:dyDescent="0.25">
      <c r="A379" s="1">
        <v>143000</v>
      </c>
      <c r="B379" s="1">
        <v>2.8024584089333398E-6</v>
      </c>
      <c r="C379" s="1">
        <v>2.8024584089333398E-6</v>
      </c>
    </row>
    <row r="380" spans="1:3" x14ac:dyDescent="0.25">
      <c r="A380" s="1">
        <v>143151</v>
      </c>
      <c r="B380" s="1">
        <v>2.68489187087677E-6</v>
      </c>
      <c r="C380" s="1">
        <v>5.8473893299595103E-6</v>
      </c>
    </row>
    <row r="381" spans="1:3" x14ac:dyDescent="0.25">
      <c r="A381" s="1">
        <v>143151</v>
      </c>
      <c r="B381" s="1">
        <v>4.1659985169877401E-5</v>
      </c>
      <c r="C381" s="1">
        <v>5.8473893299595103E-6</v>
      </c>
    </row>
    <row r="382" spans="1:3" x14ac:dyDescent="0.25">
      <c r="A382" s="1">
        <v>144000</v>
      </c>
      <c r="B382" s="1">
        <v>1.7941812193573301E-5</v>
      </c>
      <c r="C382" s="1">
        <v>1.51692267045457E-5</v>
      </c>
    </row>
    <row r="383" spans="1:3" x14ac:dyDescent="0.25">
      <c r="A383" s="1">
        <v>144151</v>
      </c>
      <c r="B383" s="1">
        <v>1.4144925002030899E-5</v>
      </c>
      <c r="C383" s="1">
        <v>1.22526996816888E-5</v>
      </c>
    </row>
    <row r="384" spans="1:3" x14ac:dyDescent="0.25">
      <c r="A384" s="1">
        <v>144151</v>
      </c>
      <c r="B384" s="1">
        <v>1.4144925002030899E-5</v>
      </c>
      <c r="C384" s="1">
        <v>1.22526996816888E-5</v>
      </c>
    </row>
    <row r="385" spans="1:3" x14ac:dyDescent="0.25">
      <c r="A385" s="1">
        <v>145000</v>
      </c>
      <c r="B385" s="1">
        <v>3.55563515411015E-6</v>
      </c>
      <c r="C385" s="1">
        <v>3.55563515411015E-6</v>
      </c>
    </row>
    <row r="386" spans="1:3" x14ac:dyDescent="0.25">
      <c r="A386" s="1">
        <v>145219</v>
      </c>
      <c r="B386" s="1">
        <v>3.36810414096895E-6</v>
      </c>
      <c r="C386" s="1">
        <v>3.69897834038935E-6</v>
      </c>
    </row>
    <row r="387" spans="1:3" x14ac:dyDescent="0.25">
      <c r="A387" s="1">
        <v>145219</v>
      </c>
      <c r="B387" s="1">
        <v>3.70556223496396E-5</v>
      </c>
      <c r="C387" s="1">
        <v>3.69897834038935E-6</v>
      </c>
    </row>
    <row r="388" spans="1:3" x14ac:dyDescent="0.25">
      <c r="A388" s="1">
        <v>146000</v>
      </c>
      <c r="B388" s="1">
        <v>3.7452162520631E-5</v>
      </c>
      <c r="C388" s="1">
        <v>4.06324402340389E-5</v>
      </c>
    </row>
    <row r="389" spans="1:3" x14ac:dyDescent="0.25">
      <c r="A389" s="1">
        <v>146219</v>
      </c>
      <c r="B389" s="1">
        <v>1.8315122462001599E-5</v>
      </c>
      <c r="C389" s="1">
        <v>2.01640271707333E-5</v>
      </c>
    </row>
    <row r="390" spans="1:3" x14ac:dyDescent="0.25">
      <c r="A390" s="1">
        <v>146219</v>
      </c>
      <c r="B390" s="1">
        <v>1.8315122462001599E-5</v>
      </c>
      <c r="C390" s="1">
        <v>2.01640271707333E-5</v>
      </c>
    </row>
    <row r="391" spans="1:3" x14ac:dyDescent="0.25">
      <c r="A391" s="1">
        <v>147000</v>
      </c>
      <c r="B391" s="1">
        <v>3.57145369985165E-6</v>
      </c>
      <c r="C391" s="1">
        <v>3.57145369985165E-6</v>
      </c>
    </row>
    <row r="392" spans="1:3" x14ac:dyDescent="0.25">
      <c r="A392" s="1">
        <v>147295</v>
      </c>
      <c r="B392" s="1">
        <v>3.25499457233666E-6</v>
      </c>
      <c r="C392" s="1">
        <v>9.9677220382614401E-6</v>
      </c>
    </row>
    <row r="393" spans="1:3" x14ac:dyDescent="0.25">
      <c r="A393" s="1">
        <v>147295</v>
      </c>
      <c r="B393" s="1">
        <v>4.7590741769772203E-5</v>
      </c>
      <c r="C393" s="1">
        <v>9.9677220382614401E-6</v>
      </c>
    </row>
    <row r="394" spans="1:3" x14ac:dyDescent="0.25">
      <c r="A394" s="1">
        <v>148000</v>
      </c>
      <c r="B394" s="1">
        <v>2.76497014869095E-5</v>
      </c>
      <c r="C394" s="1">
        <v>2.8258325254455699E-5</v>
      </c>
    </row>
    <row r="395" spans="1:3" x14ac:dyDescent="0.25">
      <c r="A395" s="1">
        <v>148295</v>
      </c>
      <c r="B395" s="1">
        <v>2.16306947705107E-4</v>
      </c>
      <c r="C395" s="1">
        <v>1.7549828433218001E-4</v>
      </c>
    </row>
    <row r="396" spans="1:3" x14ac:dyDescent="0.25">
      <c r="A396" s="1">
        <v>148295</v>
      </c>
      <c r="B396" s="1">
        <v>2.16306947705107E-4</v>
      </c>
      <c r="C396" s="1">
        <v>1.7549828433218001E-4</v>
      </c>
    </row>
    <row r="397" spans="1:3" x14ac:dyDescent="0.25">
      <c r="A397" s="1">
        <v>149000</v>
      </c>
      <c r="B397" s="1">
        <v>3.5950268839250101E-6</v>
      </c>
      <c r="C397" s="1">
        <v>3.5950268839250101E-6</v>
      </c>
    </row>
    <row r="398" spans="1:3" x14ac:dyDescent="0.25">
      <c r="A398" s="1">
        <v>149375</v>
      </c>
      <c r="B398" s="1">
        <v>3.1830086481196001E-6</v>
      </c>
      <c r="C398" s="1">
        <v>4.8569468017892499E-6</v>
      </c>
    </row>
    <row r="399" spans="1:3" x14ac:dyDescent="0.25">
      <c r="A399" s="1">
        <v>149375</v>
      </c>
      <c r="B399" s="1">
        <v>7.2463984256127299E-5</v>
      </c>
      <c r="C399" s="1">
        <v>4.8569468017892499E-6</v>
      </c>
    </row>
    <row r="400" spans="1:3" x14ac:dyDescent="0.25">
      <c r="A400" s="1">
        <v>150000</v>
      </c>
      <c r="B400" s="1">
        <v>5.6439210326859597E-4</v>
      </c>
      <c r="C400" s="1">
        <v>4.9112976247045199E-4</v>
      </c>
    </row>
    <row r="401" spans="1:3" x14ac:dyDescent="0.25">
      <c r="A401" s="1">
        <v>150375</v>
      </c>
      <c r="B401" s="1">
        <v>1.61162862905473E-4</v>
      </c>
      <c r="C401" s="1">
        <v>1.4170715557220399E-4</v>
      </c>
    </row>
    <row r="402" spans="1:3" x14ac:dyDescent="0.25">
      <c r="A402" s="1">
        <v>150375</v>
      </c>
      <c r="B402" s="1">
        <v>1.61162862905473E-4</v>
      </c>
      <c r="C402" s="1">
        <v>1.4170715557220399E-4</v>
      </c>
    </row>
    <row r="403" spans="1:3" x14ac:dyDescent="0.25">
      <c r="A403" s="1">
        <v>151000</v>
      </c>
      <c r="B403" s="1">
        <v>4.2520720155554496E-6</v>
      </c>
      <c r="C403" s="1">
        <v>4.2520720155554496E-6</v>
      </c>
    </row>
    <row r="404" spans="1:3" x14ac:dyDescent="0.25">
      <c r="A404" s="1">
        <v>151460</v>
      </c>
      <c r="B404" s="1">
        <v>3.3954719058540599E-6</v>
      </c>
      <c r="C404" s="1">
        <v>4.0561522470880503E-6</v>
      </c>
    </row>
    <row r="405" spans="1:3" x14ac:dyDescent="0.25">
      <c r="A405" s="1">
        <v>151460</v>
      </c>
      <c r="B405" s="1">
        <v>3.1821306431398599E-5</v>
      </c>
      <c r="C405" s="1">
        <v>4.0561522470880503E-6</v>
      </c>
    </row>
    <row r="406" spans="1:3" x14ac:dyDescent="0.25">
      <c r="A406" s="1">
        <v>152000</v>
      </c>
      <c r="B406" s="1">
        <v>1.33698337639762E-5</v>
      </c>
      <c r="C406" s="1">
        <v>1.0988229291955599E-5</v>
      </c>
    </row>
    <row r="407" spans="1:3" x14ac:dyDescent="0.25">
      <c r="A407" s="1">
        <v>152460</v>
      </c>
      <c r="B407" s="1">
        <v>1.73512605125657E-5</v>
      </c>
      <c r="C407" s="1">
        <v>1.42577646453443E-5</v>
      </c>
    </row>
    <row r="408" spans="1:3" x14ac:dyDescent="0.25">
      <c r="A408" s="1">
        <v>152460</v>
      </c>
      <c r="B408" s="1">
        <v>1.73512605125657E-5</v>
      </c>
      <c r="C408" s="1">
        <v>1.42577646453443E-5</v>
      </c>
    </row>
    <row r="409" spans="1:3" x14ac:dyDescent="0.25">
      <c r="A409" s="1">
        <v>153000</v>
      </c>
      <c r="B409" s="1">
        <v>2.8277468184153501E-6</v>
      </c>
      <c r="C409" s="1">
        <v>2.8277468184153501E-6</v>
      </c>
    </row>
    <row r="410" spans="1:3" x14ac:dyDescent="0.25">
      <c r="A410" s="1">
        <v>153531</v>
      </c>
      <c r="B410" s="1">
        <v>2.3922621176718098E-6</v>
      </c>
      <c r="C410" s="1">
        <v>4.4303655261240197E-6</v>
      </c>
    </row>
    <row r="411" spans="1:3" x14ac:dyDescent="0.25">
      <c r="A411" s="1">
        <v>153531</v>
      </c>
      <c r="B411" s="1">
        <v>3.9061411235704199E-5</v>
      </c>
      <c r="C411" s="1">
        <v>4.4303655261240197E-6</v>
      </c>
    </row>
    <row r="412" spans="1:3" x14ac:dyDescent="0.25">
      <c r="A412" s="1">
        <v>154000</v>
      </c>
      <c r="B412" s="1">
        <v>2.4656665581833099E-4</v>
      </c>
      <c r="C412" s="1">
        <v>2.8604733147827597E-4</v>
      </c>
    </row>
    <row r="413" spans="1:3" x14ac:dyDescent="0.25">
      <c r="A413" s="1">
        <v>154531</v>
      </c>
      <c r="B413" s="1">
        <v>3.4496579695631399E-5</v>
      </c>
      <c r="C413" s="1">
        <v>4.5196819074983198E-5</v>
      </c>
    </row>
    <row r="414" spans="1:3" x14ac:dyDescent="0.25">
      <c r="A414" s="1">
        <v>154531</v>
      </c>
      <c r="B414" s="1">
        <v>3.4496579695631399E-5</v>
      </c>
      <c r="C414" s="1">
        <v>4.5196819074983198E-5</v>
      </c>
    </row>
    <row r="415" spans="1:3" x14ac:dyDescent="0.25">
      <c r="A415" s="1">
        <v>155000</v>
      </c>
      <c r="B415" s="1">
        <v>4.2269454166244604E-6</v>
      </c>
      <c r="C415" s="1">
        <v>4.2269454166244604E-6</v>
      </c>
    </row>
    <row r="416" spans="1:3" x14ac:dyDescent="0.25">
      <c r="A416" s="1">
        <v>155628</v>
      </c>
      <c r="B416" s="1">
        <v>3.0189672998225201E-6</v>
      </c>
      <c r="C416" s="1">
        <v>8.2729936067125708E-6</v>
      </c>
    </row>
    <row r="417" spans="1:3" x14ac:dyDescent="0.25">
      <c r="A417" s="1">
        <v>155628</v>
      </c>
      <c r="B417" s="1">
        <v>2.3434352689917401E-4</v>
      </c>
      <c r="C417" s="1">
        <v>8.2729936067125708E-6</v>
      </c>
    </row>
    <row r="418" spans="1:3" x14ac:dyDescent="0.25">
      <c r="A418" s="1">
        <v>156000</v>
      </c>
      <c r="B418" s="1">
        <v>1.23073628332788E-4</v>
      </c>
      <c r="C418" s="1">
        <v>1.02253946035427E-4</v>
      </c>
    </row>
    <row r="419" spans="1:3" x14ac:dyDescent="0.25">
      <c r="A419" s="1">
        <v>156628</v>
      </c>
      <c r="B419" s="1">
        <v>5.0639331685762502E-5</v>
      </c>
      <c r="C419" s="1">
        <v>4.5739664691391998E-5</v>
      </c>
    </row>
    <row r="420" spans="1:3" x14ac:dyDescent="0.25">
      <c r="A420" s="1">
        <v>156628</v>
      </c>
      <c r="B420" s="1">
        <v>5.0639331685762502E-5</v>
      </c>
      <c r="C420" s="1">
        <v>4.5739664691391998E-5</v>
      </c>
    </row>
    <row r="421" spans="1:3" x14ac:dyDescent="0.25">
      <c r="A421" s="1">
        <v>157000</v>
      </c>
      <c r="B421" s="1">
        <v>4.55611263075232E-6</v>
      </c>
      <c r="C421" s="1">
        <v>4.55611263075232E-6</v>
      </c>
    </row>
    <row r="422" spans="1:3" x14ac:dyDescent="0.25">
      <c r="A422" s="1">
        <v>157706</v>
      </c>
      <c r="B422" s="1">
        <v>3.2782415633026901E-6</v>
      </c>
      <c r="C422" s="1">
        <v>5.23285874004925E-6</v>
      </c>
    </row>
    <row r="423" spans="1:3" x14ac:dyDescent="0.25">
      <c r="A423" s="1">
        <v>157706</v>
      </c>
      <c r="B423" s="1">
        <v>7.0332454110615502E-5</v>
      </c>
      <c r="C423" s="1">
        <v>5.23285874004925E-6</v>
      </c>
    </row>
    <row r="424" spans="1:3" x14ac:dyDescent="0.25">
      <c r="A424" s="1">
        <v>158000</v>
      </c>
      <c r="B424" s="1">
        <v>3.0872501993181101E-4</v>
      </c>
      <c r="C424" s="1">
        <v>2.60213511510162E-4</v>
      </c>
    </row>
    <row r="425" spans="1:3" x14ac:dyDescent="0.25">
      <c r="A425" s="1">
        <v>158706</v>
      </c>
      <c r="B425" s="1">
        <v>2.3165885135266601E-5</v>
      </c>
      <c r="C425" s="1">
        <v>1.6227000450943901E-5</v>
      </c>
    </row>
    <row r="426" spans="1:3" x14ac:dyDescent="0.25">
      <c r="A426" s="1">
        <v>158706</v>
      </c>
      <c r="B426" s="1">
        <v>2.3165885135266601E-5</v>
      </c>
      <c r="C426" s="1">
        <v>1.6227000450943901E-5</v>
      </c>
    </row>
    <row r="427" spans="1:3" x14ac:dyDescent="0.25">
      <c r="A427" s="1">
        <v>159000</v>
      </c>
      <c r="B427" s="1">
        <v>4.6903094486475797E-6</v>
      </c>
      <c r="C427" s="1">
        <v>4.6903094486475797E-6</v>
      </c>
    </row>
    <row r="428" spans="1:3" x14ac:dyDescent="0.25">
      <c r="A428" s="1">
        <v>159792</v>
      </c>
      <c r="B428" s="1">
        <v>3.0255628340537298E-6</v>
      </c>
      <c r="C428" s="1">
        <v>3.51108734074285E-6</v>
      </c>
    </row>
    <row r="429" spans="1:3" x14ac:dyDescent="0.25">
      <c r="A429" s="1">
        <v>159792</v>
      </c>
      <c r="B429" s="1">
        <v>6.6301389158518006E-5</v>
      </c>
      <c r="C429" s="1">
        <v>3.51108734074285E-6</v>
      </c>
    </row>
    <row r="430" spans="1:3" x14ac:dyDescent="0.25">
      <c r="A430" s="1">
        <v>160000</v>
      </c>
      <c r="B430" s="1">
        <v>3.9584058966452202E-4</v>
      </c>
      <c r="C430" s="1">
        <v>2.96598898703625E-4</v>
      </c>
    </row>
    <row r="431" spans="1:3" x14ac:dyDescent="0.25">
      <c r="A431" s="1">
        <v>160792</v>
      </c>
      <c r="B431" s="1">
        <v>2.8753442507576799E-5</v>
      </c>
      <c r="C431" s="1">
        <v>2.3068506889336999E-5</v>
      </c>
    </row>
    <row r="432" spans="1:3" x14ac:dyDescent="0.25">
      <c r="A432" s="1">
        <v>160792</v>
      </c>
      <c r="B432" s="1">
        <v>2.8753442507576799E-5</v>
      </c>
      <c r="C432" s="1">
        <v>2.3068506889336999E-5</v>
      </c>
    </row>
    <row r="433" spans="1:3" x14ac:dyDescent="0.25">
      <c r="A433" s="1">
        <v>161000</v>
      </c>
      <c r="B433" s="1">
        <v>5.6905514263963504E-6</v>
      </c>
      <c r="C433" s="1">
        <v>5.6905514263963504E-6</v>
      </c>
    </row>
    <row r="434" spans="1:3" x14ac:dyDescent="0.25">
      <c r="A434" s="1">
        <v>161877</v>
      </c>
      <c r="B434" s="1">
        <v>3.0995452814283898E-6</v>
      </c>
      <c r="C434" s="1">
        <v>7.18813561535454E-6</v>
      </c>
    </row>
    <row r="435" spans="1:3" x14ac:dyDescent="0.25">
      <c r="A435" s="1">
        <v>161877</v>
      </c>
      <c r="B435" s="1">
        <v>1.0358468607726E-4</v>
      </c>
      <c r="C435" s="1">
        <v>7.18813561535454E-6</v>
      </c>
    </row>
    <row r="436" spans="1:3" x14ac:dyDescent="0.25">
      <c r="A436" s="1">
        <v>162000</v>
      </c>
      <c r="B436" s="1">
        <v>2.3198384145448899E-4</v>
      </c>
      <c r="C436" s="1">
        <v>1.8148497790650801E-4</v>
      </c>
    </row>
    <row r="437" spans="1:3" x14ac:dyDescent="0.25">
      <c r="A437" s="1">
        <v>162877</v>
      </c>
      <c r="B437" s="1">
        <v>7.8849147547811293E-5</v>
      </c>
      <c r="C437" s="1">
        <v>9.6907706251897702E-5</v>
      </c>
    </row>
    <row r="438" spans="1:3" x14ac:dyDescent="0.25">
      <c r="A438" s="1">
        <v>162877</v>
      </c>
      <c r="B438" s="1">
        <v>7.8849147547811293E-5</v>
      </c>
      <c r="C438" s="1">
        <v>9.6907706251897702E-5</v>
      </c>
    </row>
    <row r="439" spans="1:3" x14ac:dyDescent="0.25">
      <c r="A439" s="1">
        <v>163000</v>
      </c>
      <c r="B439" s="1">
        <v>8.0971677824150508E-6</v>
      </c>
      <c r="C439" s="1">
        <v>8.0971677824150508E-6</v>
      </c>
    </row>
    <row r="440" spans="1:3" x14ac:dyDescent="0.25">
      <c r="A440" s="1">
        <v>163956</v>
      </c>
      <c r="B440" s="1">
        <v>2.5860152125266101E-6</v>
      </c>
      <c r="C440" s="1">
        <v>6.7678214915444397E-6</v>
      </c>
    </row>
    <row r="441" spans="1:3" x14ac:dyDescent="0.25">
      <c r="A441" s="1">
        <v>163956</v>
      </c>
      <c r="B441" s="1">
        <v>7.6178873021858501E-5</v>
      </c>
      <c r="C441" s="1">
        <v>6.7678214915444397E-6</v>
      </c>
    </row>
    <row r="442" spans="1:3" x14ac:dyDescent="0.25">
      <c r="A442" s="1">
        <v>164000</v>
      </c>
      <c r="B442" s="1">
        <v>2.2838260684022098E-2</v>
      </c>
      <c r="C442" s="1">
        <v>1.6068397503476699E-2</v>
      </c>
    </row>
    <row r="443" spans="1:3" x14ac:dyDescent="0.25">
      <c r="A443" s="1">
        <v>164956</v>
      </c>
      <c r="B443" s="1">
        <v>3.9402072686757498E-5</v>
      </c>
      <c r="C443" s="1">
        <v>3.6416429866380398E-5</v>
      </c>
    </row>
    <row r="444" spans="1:3" x14ac:dyDescent="0.25">
      <c r="A444" s="1">
        <v>164956</v>
      </c>
      <c r="B444" s="1">
        <v>3.9402072686757498E-5</v>
      </c>
      <c r="C444" s="1">
        <v>3.6416429866380398E-5</v>
      </c>
    </row>
    <row r="445" spans="1:3" x14ac:dyDescent="0.25">
      <c r="A445" s="1">
        <v>165000</v>
      </c>
      <c r="B445" s="1">
        <v>2.75370166753911E-5</v>
      </c>
      <c r="C445" s="1">
        <v>2.75370166753911E-5</v>
      </c>
    </row>
    <row r="446" spans="1:3" x14ac:dyDescent="0.25">
      <c r="A446" s="1">
        <v>166000</v>
      </c>
      <c r="B446" s="1">
        <v>2.9058760941574299E-6</v>
      </c>
      <c r="C446" s="1">
        <v>2.9058760941574299E-6</v>
      </c>
    </row>
    <row r="447" spans="1:3" x14ac:dyDescent="0.25">
      <c r="A447" s="1">
        <v>166056</v>
      </c>
      <c r="B447" s="1">
        <v>2.8414548701845899E-6</v>
      </c>
      <c r="C447" s="1">
        <v>4.7229209252443001E-6</v>
      </c>
    </row>
    <row r="448" spans="1:3" x14ac:dyDescent="0.25">
      <c r="A448" s="1">
        <v>166056</v>
      </c>
      <c r="B448" s="1">
        <v>4.9778699032074003E-5</v>
      </c>
      <c r="C448" s="1">
        <v>4.7229209252443001E-6</v>
      </c>
    </row>
    <row r="449" spans="1:3" x14ac:dyDescent="0.25">
      <c r="A449" s="1">
        <v>167000</v>
      </c>
      <c r="B449" s="1">
        <v>8.5213746754988899E-5</v>
      </c>
      <c r="C449" s="1">
        <v>7.1635113856903195E-5</v>
      </c>
    </row>
    <row r="450" spans="1:3" x14ac:dyDescent="0.25">
      <c r="A450" s="1">
        <v>167056</v>
      </c>
      <c r="B450" s="1">
        <v>7.0551542299233998E-5</v>
      </c>
      <c r="C450" s="1">
        <v>6.2084231030821505E-5</v>
      </c>
    </row>
    <row r="451" spans="1:3" x14ac:dyDescent="0.25">
      <c r="A451" s="1">
        <v>167056</v>
      </c>
      <c r="B451" s="1">
        <v>7.0551542299233998E-5</v>
      </c>
      <c r="C451" s="1">
        <v>6.2084231030821505E-5</v>
      </c>
    </row>
    <row r="452" spans="1:3" x14ac:dyDescent="0.25">
      <c r="A452" s="1">
        <v>168000</v>
      </c>
      <c r="B452" s="1">
        <v>3.5585000872149099E-6</v>
      </c>
      <c r="C452" s="1">
        <v>3.5585000872149099E-6</v>
      </c>
    </row>
    <row r="453" spans="1:3" x14ac:dyDescent="0.25">
      <c r="A453" s="1">
        <v>168143</v>
      </c>
      <c r="B453" s="1">
        <v>3.3353574834315399E-6</v>
      </c>
      <c r="C453" s="1">
        <v>4.5074990941904299E-6</v>
      </c>
    </row>
    <row r="454" spans="1:3" x14ac:dyDescent="0.25">
      <c r="A454" s="1">
        <v>168143</v>
      </c>
      <c r="B454" s="1">
        <v>2.1840661854166299E-5</v>
      </c>
      <c r="C454" s="1">
        <v>4.5074990941904299E-6</v>
      </c>
    </row>
    <row r="455" spans="1:3" x14ac:dyDescent="0.25">
      <c r="A455" s="1">
        <v>169000</v>
      </c>
      <c r="B455" s="1">
        <v>1.79755206719801E-5</v>
      </c>
      <c r="C455" s="1">
        <v>3.0496943398272398E-5</v>
      </c>
    </row>
    <row r="456" spans="1:3" x14ac:dyDescent="0.25">
      <c r="A456" s="1">
        <v>169143</v>
      </c>
      <c r="B456" s="1">
        <v>1.31882819657466E-4</v>
      </c>
      <c r="C456" s="1">
        <v>1.17616601953725E-4</v>
      </c>
    </row>
    <row r="457" spans="1:3" x14ac:dyDescent="0.25">
      <c r="A457" s="1">
        <v>169143</v>
      </c>
      <c r="B457" s="1">
        <v>1.31882819657466E-4</v>
      </c>
      <c r="C457" s="1">
        <v>1.17616601953725E-4</v>
      </c>
    </row>
    <row r="458" spans="1:3" x14ac:dyDescent="0.25">
      <c r="A458" s="1">
        <v>170000</v>
      </c>
      <c r="B458" s="1">
        <v>2.8734170203244998E-6</v>
      </c>
      <c r="C458" s="1">
        <v>2.8734170203244998E-6</v>
      </c>
    </row>
    <row r="459" spans="1:3" x14ac:dyDescent="0.25">
      <c r="A459" s="1">
        <v>170219</v>
      </c>
      <c r="B459" s="1">
        <v>2.65430303022169E-6</v>
      </c>
      <c r="C459" s="1">
        <v>4.6968245609862502E-6</v>
      </c>
    </row>
    <row r="460" spans="1:3" x14ac:dyDescent="0.25">
      <c r="A460" s="1">
        <v>170219</v>
      </c>
      <c r="B460" s="1">
        <v>4.1296933974994002E-5</v>
      </c>
      <c r="C460" s="1">
        <v>4.6968245609862502E-6</v>
      </c>
    </row>
    <row r="461" spans="1:3" x14ac:dyDescent="0.25">
      <c r="A461" s="1">
        <v>171000</v>
      </c>
      <c r="B461" s="1">
        <v>2.0091410391323898E-5</v>
      </c>
      <c r="C461" s="1">
        <v>1.4625248026071E-5</v>
      </c>
    </row>
    <row r="462" spans="1:3" x14ac:dyDescent="0.25">
      <c r="A462" s="1">
        <v>171219</v>
      </c>
      <c r="B462" s="1">
        <v>1.29341037403875E-5</v>
      </c>
      <c r="C462" s="1">
        <v>9.3326246495684101E-6</v>
      </c>
    </row>
    <row r="463" spans="1:3" x14ac:dyDescent="0.25">
      <c r="A463" s="1">
        <v>171219</v>
      </c>
      <c r="B463" s="1">
        <v>1.29341037403875E-5</v>
      </c>
      <c r="C463" s="1">
        <v>9.3326246495684101E-6</v>
      </c>
    </row>
    <row r="464" spans="1:3" x14ac:dyDescent="0.25">
      <c r="A464" s="1">
        <v>172000</v>
      </c>
      <c r="B464" s="1">
        <v>3.2998302042574701E-6</v>
      </c>
      <c r="C464" s="1">
        <v>3.2998302042574701E-6</v>
      </c>
    </row>
    <row r="465" spans="1:3" x14ac:dyDescent="0.25">
      <c r="A465" s="1">
        <v>172293</v>
      </c>
      <c r="B465" s="1">
        <v>3.0366797612380999E-6</v>
      </c>
      <c r="C465" s="1">
        <v>3.2204722044759701E-6</v>
      </c>
    </row>
    <row r="466" spans="1:3" x14ac:dyDescent="0.25">
      <c r="A466" s="1">
        <v>172293</v>
      </c>
      <c r="B466" s="1">
        <v>1.14121334821274E-5</v>
      </c>
      <c r="C466" s="1">
        <v>3.2204722044759701E-6</v>
      </c>
    </row>
    <row r="467" spans="1:3" x14ac:dyDescent="0.25">
      <c r="A467" s="1">
        <v>173000</v>
      </c>
      <c r="B467" s="1">
        <v>9.4302380795101905E-6</v>
      </c>
      <c r="C467" s="1">
        <v>8.2620549525328702E-6</v>
      </c>
    </row>
    <row r="468" spans="1:3" x14ac:dyDescent="0.25">
      <c r="A468" s="1">
        <v>173293</v>
      </c>
      <c r="B468" s="1">
        <v>6.6234305197388502E-6</v>
      </c>
      <c r="C468" s="1">
        <v>5.3769230993364196E-6</v>
      </c>
    </row>
    <row r="469" spans="1:3" x14ac:dyDescent="0.25">
      <c r="A469" s="1">
        <v>173293</v>
      </c>
      <c r="B469" s="1">
        <v>6.6234305197388502E-6</v>
      </c>
      <c r="C469" s="1">
        <v>5.3769230993364196E-6</v>
      </c>
    </row>
    <row r="470" spans="1:3" x14ac:dyDescent="0.25">
      <c r="A470" s="1">
        <v>174000</v>
      </c>
      <c r="B470" s="1">
        <v>2.4691044080582599E-6</v>
      </c>
      <c r="C470" s="1">
        <v>2.4691044080582599E-6</v>
      </c>
    </row>
    <row r="471" spans="1:3" x14ac:dyDescent="0.25">
      <c r="A471" s="1">
        <v>174361</v>
      </c>
      <c r="B471" s="1">
        <v>2.1682027354078799E-6</v>
      </c>
      <c r="C471" s="1">
        <v>4.88983004032353E-6</v>
      </c>
    </row>
    <row r="472" spans="1:3" x14ac:dyDescent="0.25">
      <c r="A472" s="1">
        <v>174361</v>
      </c>
      <c r="B472" s="1">
        <v>7.7699447182308004E-5</v>
      </c>
      <c r="C472" s="1">
        <v>4.88983004032353E-6</v>
      </c>
    </row>
    <row r="473" spans="1:3" x14ac:dyDescent="0.25">
      <c r="A473" s="1">
        <v>175000</v>
      </c>
      <c r="B473" s="1">
        <v>2.0821301213120401E-4</v>
      </c>
      <c r="C473" s="1">
        <v>1.9858298109929701E-4</v>
      </c>
    </row>
    <row r="474" spans="1:3" x14ac:dyDescent="0.25">
      <c r="A474" s="1">
        <v>175361</v>
      </c>
      <c r="B474" s="1">
        <v>3.3014666184750599E-5</v>
      </c>
      <c r="C474" s="1">
        <v>4.49568305959732E-5</v>
      </c>
    </row>
    <row r="475" spans="1:3" x14ac:dyDescent="0.25">
      <c r="A475" s="1">
        <v>175361</v>
      </c>
      <c r="B475" s="1">
        <v>3.3014666184750599E-5</v>
      </c>
      <c r="C475" s="1">
        <v>4.49568305959732E-5</v>
      </c>
    </row>
    <row r="476" spans="1:3" x14ac:dyDescent="0.25">
      <c r="A476" s="1">
        <v>176000</v>
      </c>
      <c r="B476" s="1">
        <v>2.4265885051507099E-6</v>
      </c>
      <c r="C476" s="1">
        <v>2.4265885051507099E-6</v>
      </c>
    </row>
    <row r="477" spans="1:3" x14ac:dyDescent="0.25">
      <c r="A477" s="1">
        <v>176445</v>
      </c>
      <c r="B477" s="1">
        <v>2.03410983194622E-6</v>
      </c>
      <c r="C477" s="1">
        <v>4.1991441698566999E-6</v>
      </c>
    </row>
    <row r="478" spans="1:3" x14ac:dyDescent="0.25">
      <c r="A478" s="1">
        <v>176445</v>
      </c>
      <c r="B478" s="1">
        <v>3.93127046718427E-5</v>
      </c>
      <c r="C478" s="1">
        <v>4.1991441698566999E-6</v>
      </c>
    </row>
    <row r="479" spans="1:3" x14ac:dyDescent="0.25">
      <c r="A479" s="1">
        <v>177000</v>
      </c>
      <c r="B479" s="1">
        <v>3.1447690597287197E-4</v>
      </c>
      <c r="C479" s="1">
        <v>2.7761386356365099E-4</v>
      </c>
    </row>
    <row r="480" spans="1:3" x14ac:dyDescent="0.25">
      <c r="A480" s="1">
        <v>177445</v>
      </c>
      <c r="B480" s="1">
        <v>7.2142143924996095E-5</v>
      </c>
      <c r="C480" s="1">
        <v>6.7731120598272504E-5</v>
      </c>
    </row>
    <row r="481" spans="1:3" x14ac:dyDescent="0.25">
      <c r="A481" s="1">
        <v>177445</v>
      </c>
      <c r="B481" s="1">
        <v>7.2142143924996095E-5</v>
      </c>
      <c r="C481" s="1">
        <v>6.7731120598272504E-5</v>
      </c>
    </row>
    <row r="482" spans="1:3" x14ac:dyDescent="0.25">
      <c r="A482" s="1">
        <v>178000</v>
      </c>
      <c r="B482" s="1">
        <v>3.5211794274557298E-6</v>
      </c>
      <c r="C482" s="1">
        <v>3.5211794274557298E-6</v>
      </c>
    </row>
    <row r="483" spans="1:3" x14ac:dyDescent="0.25">
      <c r="A483" s="1">
        <v>178534</v>
      </c>
      <c r="B483" s="1">
        <v>2.7664150979746401E-6</v>
      </c>
      <c r="C483" s="1">
        <v>3.6499564365763798E-6</v>
      </c>
    </row>
    <row r="484" spans="1:3" x14ac:dyDescent="0.25">
      <c r="A484" s="1">
        <v>178534</v>
      </c>
      <c r="B484" s="1">
        <v>2.1006243556682199E-5</v>
      </c>
      <c r="C484" s="1">
        <v>3.6499564365763798E-6</v>
      </c>
    </row>
    <row r="485" spans="1:3" x14ac:dyDescent="0.25">
      <c r="A485" s="1">
        <v>179000</v>
      </c>
      <c r="B485" s="1">
        <v>2.90645786296858E-5</v>
      </c>
      <c r="C485" s="1">
        <v>2.5760064030043099E-5</v>
      </c>
    </row>
    <row r="486" spans="1:3" x14ac:dyDescent="0.25">
      <c r="A486" s="1">
        <v>179534</v>
      </c>
      <c r="B486" s="1">
        <v>3.8680226207636697E-5</v>
      </c>
      <c r="C486" s="1">
        <v>4.5136044248728802E-5</v>
      </c>
    </row>
    <row r="487" spans="1:3" x14ac:dyDescent="0.25">
      <c r="A487" s="1">
        <v>179534</v>
      </c>
      <c r="B487" s="1">
        <v>3.8680226207636697E-5</v>
      </c>
      <c r="C487" s="1">
        <v>4.5136044248728802E-5</v>
      </c>
    </row>
    <row r="488" spans="1:3" x14ac:dyDescent="0.25">
      <c r="A488" s="1">
        <v>180000</v>
      </c>
      <c r="B488" s="1">
        <v>2.8668505131541799E-6</v>
      </c>
      <c r="C488" s="1">
        <v>2.8668505131541799E-6</v>
      </c>
    </row>
    <row r="489" spans="1:3" x14ac:dyDescent="0.25">
      <c r="A489" s="1">
        <v>180614</v>
      </c>
      <c r="B489" s="1">
        <v>2.3728120227354302E-6</v>
      </c>
      <c r="C489" s="1">
        <v>3.5905799363249799E-6</v>
      </c>
    </row>
    <row r="490" spans="1:3" x14ac:dyDescent="0.25">
      <c r="A490" s="1">
        <v>180614</v>
      </c>
      <c r="B490" s="1">
        <v>4.76396065984553E-5</v>
      </c>
      <c r="C490" s="1">
        <v>3.5905799363249799E-6</v>
      </c>
    </row>
    <row r="491" spans="1:3" x14ac:dyDescent="0.25">
      <c r="A491" s="1">
        <v>181000</v>
      </c>
      <c r="B491" s="1">
        <v>2.2655844768803699E-5</v>
      </c>
      <c r="C491" s="1">
        <v>2.70867893846339E-5</v>
      </c>
    </row>
    <row r="492" spans="1:3" x14ac:dyDescent="0.25">
      <c r="A492" s="1">
        <v>181614</v>
      </c>
      <c r="B492" s="1">
        <v>2.4920333233038099E-5</v>
      </c>
      <c r="C492" s="1">
        <v>2.80547835093962E-5</v>
      </c>
    </row>
    <row r="493" spans="1:3" x14ac:dyDescent="0.25">
      <c r="A493" s="1">
        <v>181614</v>
      </c>
      <c r="B493" s="1">
        <v>2.4920333233038099E-5</v>
      </c>
      <c r="C493" s="1">
        <v>2.80547835093962E-5</v>
      </c>
    </row>
    <row r="494" spans="1:3" x14ac:dyDescent="0.25">
      <c r="A494" s="1">
        <v>182000</v>
      </c>
      <c r="B494" s="1">
        <v>3.2647379692928602E-6</v>
      </c>
      <c r="C494" s="1">
        <v>3.2647379692928602E-6</v>
      </c>
    </row>
    <row r="495" spans="1:3" x14ac:dyDescent="0.25">
      <c r="A495" s="1">
        <v>182713</v>
      </c>
      <c r="B495" s="1">
        <v>2.3262330028215401E-6</v>
      </c>
      <c r="C495" s="1">
        <v>4.4981495420451601E-6</v>
      </c>
    </row>
    <row r="496" spans="1:3" x14ac:dyDescent="0.25">
      <c r="A496" s="1">
        <v>182713</v>
      </c>
      <c r="B496" s="1">
        <v>1.04445416992689E-4</v>
      </c>
      <c r="C496" s="1">
        <v>4.4981495420451601E-6</v>
      </c>
    </row>
    <row r="497" spans="1:3" x14ac:dyDescent="0.25">
      <c r="A497" s="1">
        <v>183000</v>
      </c>
      <c r="B497" s="1">
        <v>9.8550059173163401E-4</v>
      </c>
      <c r="C497" s="1">
        <v>9.7807954643529195E-4</v>
      </c>
    </row>
    <row r="498" spans="1:3" x14ac:dyDescent="0.25">
      <c r="A498" s="1">
        <v>183713</v>
      </c>
      <c r="B498" s="1">
        <v>2.9242836646510101E-4</v>
      </c>
      <c r="C498" s="1">
        <v>3.18371592459587E-4</v>
      </c>
    </row>
    <row r="499" spans="1:3" x14ac:dyDescent="0.25">
      <c r="A499" s="1">
        <v>183713</v>
      </c>
      <c r="B499" s="1">
        <v>2.9242836646510101E-4</v>
      </c>
      <c r="C499" s="1">
        <v>3.18371592459587E-4</v>
      </c>
    </row>
    <row r="500" spans="1:3" x14ac:dyDescent="0.25">
      <c r="A500" s="1">
        <v>184000</v>
      </c>
      <c r="B500" s="1">
        <v>5.5467083049512597E-6</v>
      </c>
      <c r="C500" s="1">
        <v>5.5467083049512597E-6</v>
      </c>
    </row>
    <row r="501" spans="1:3" x14ac:dyDescent="0.25">
      <c r="A501" s="1">
        <v>184794</v>
      </c>
      <c r="B501" s="1">
        <v>2.8362375073996499E-6</v>
      </c>
      <c r="C501" s="1">
        <v>4.1445998076811796E-6</v>
      </c>
    </row>
    <row r="502" spans="1:3" x14ac:dyDescent="0.25">
      <c r="A502" s="1">
        <v>184794</v>
      </c>
      <c r="B502" s="1">
        <v>2.77037795692535E-5</v>
      </c>
      <c r="C502" s="1">
        <v>4.1445998076811796E-6</v>
      </c>
    </row>
    <row r="503" spans="1:3" x14ac:dyDescent="0.25">
      <c r="A503" s="1">
        <v>185000</v>
      </c>
      <c r="B503" s="1">
        <v>3.9703860562808002E-4</v>
      </c>
      <c r="C503" s="1">
        <v>3.16473860639305E-4</v>
      </c>
    </row>
    <row r="504" spans="1:3" x14ac:dyDescent="0.25">
      <c r="A504" s="1">
        <v>185794</v>
      </c>
      <c r="B504" s="1">
        <v>1.2429518500483199E-5</v>
      </c>
      <c r="C504" s="1">
        <v>1.0838848279316201E-5</v>
      </c>
    </row>
    <row r="505" spans="1:3" x14ac:dyDescent="0.25">
      <c r="A505" s="1">
        <v>185794</v>
      </c>
      <c r="B505" s="1">
        <v>1.2429518500483199E-5</v>
      </c>
      <c r="C505" s="1">
        <v>1.0838848279316201E-5</v>
      </c>
    </row>
    <row r="506" spans="1:3" x14ac:dyDescent="0.25">
      <c r="A506" s="1">
        <v>186000</v>
      </c>
      <c r="B506" s="1">
        <v>4.2176637035020301E-6</v>
      </c>
      <c r="C506" s="1">
        <v>4.2176637035020301E-6</v>
      </c>
    </row>
    <row r="507" spans="1:3" x14ac:dyDescent="0.25">
      <c r="A507" s="1">
        <v>186877</v>
      </c>
      <c r="B507" s="1">
        <v>2.2526652568194601E-6</v>
      </c>
      <c r="C507" s="1">
        <v>3.76990927879166E-6</v>
      </c>
    </row>
    <row r="508" spans="1:3" x14ac:dyDescent="0.25">
      <c r="A508" s="1">
        <v>186877</v>
      </c>
      <c r="B508" s="1">
        <v>2.27510511394528E-5</v>
      </c>
      <c r="C508" s="1">
        <v>3.76990927879166E-6</v>
      </c>
    </row>
    <row r="509" spans="1:3" x14ac:dyDescent="0.25">
      <c r="A509" s="1">
        <v>187000</v>
      </c>
      <c r="B509" s="1">
        <v>1.5554849311428399E-3</v>
      </c>
      <c r="C509" s="1">
        <v>1.0817361451350301E-3</v>
      </c>
    </row>
    <row r="510" spans="1:3" x14ac:dyDescent="0.25">
      <c r="A510" s="1">
        <v>187877</v>
      </c>
      <c r="B510" s="1">
        <v>1.3430198895929E-5</v>
      </c>
      <c r="C510" s="1">
        <v>1.23773776118406E-5</v>
      </c>
    </row>
    <row r="511" spans="1:3" x14ac:dyDescent="0.25">
      <c r="A511" s="1">
        <v>187877</v>
      </c>
      <c r="B511" s="1">
        <v>1.3430198895929E-5</v>
      </c>
      <c r="C511" s="1">
        <v>1.23773776118406E-5</v>
      </c>
    </row>
    <row r="512" spans="1:3" x14ac:dyDescent="0.25">
      <c r="A512" s="1">
        <v>188000</v>
      </c>
      <c r="B512" s="1">
        <v>4.2702144814198104E-6</v>
      </c>
      <c r="C512" s="1">
        <v>4.2702144814198104E-6</v>
      </c>
    </row>
    <row r="513" spans="1:3" x14ac:dyDescent="0.25">
      <c r="A513" s="1">
        <v>188965</v>
      </c>
      <c r="B513" s="1">
        <v>2.0647746852550099E-6</v>
      </c>
      <c r="C513" s="1">
        <v>5.4944506295392602E-6</v>
      </c>
    </row>
    <row r="514" spans="1:3" x14ac:dyDescent="0.25">
      <c r="A514" s="1">
        <v>188965</v>
      </c>
      <c r="B514" s="1">
        <v>3.6502287085067399E-5</v>
      </c>
      <c r="C514" s="1">
        <v>5.4944506295392602E-6</v>
      </c>
    </row>
    <row r="515" spans="1:3" x14ac:dyDescent="0.25">
      <c r="A515" s="1">
        <v>189000</v>
      </c>
      <c r="B515" s="1">
        <v>5.1656991349993402E-2</v>
      </c>
      <c r="C515" s="1">
        <v>1.7504894036725099E-2</v>
      </c>
    </row>
    <row r="516" spans="1:3" x14ac:dyDescent="0.25">
      <c r="A516" s="1">
        <v>189965</v>
      </c>
      <c r="B516" s="1">
        <v>1.8711706074436201E-5</v>
      </c>
      <c r="C516" s="1">
        <v>1.2878739085645599E-5</v>
      </c>
    </row>
    <row r="517" spans="1:3" x14ac:dyDescent="0.25">
      <c r="A517" s="1">
        <v>189965</v>
      </c>
      <c r="B517" s="1">
        <v>1.8711706074436201E-5</v>
      </c>
      <c r="C517" s="1">
        <v>1.2878739085645599E-5</v>
      </c>
    </row>
    <row r="518" spans="1:3" x14ac:dyDescent="0.25">
      <c r="A518" s="1">
        <v>190000</v>
      </c>
      <c r="B518" s="1">
        <v>1.43306737447014E-5</v>
      </c>
      <c r="C518" s="1">
        <v>1.43306737447014E-5</v>
      </c>
    </row>
    <row r="519" spans="1:3" x14ac:dyDescent="0.25">
      <c r="A519" s="1">
        <v>191000</v>
      </c>
      <c r="B519" s="1">
        <v>2.28447198241136E-6</v>
      </c>
      <c r="C519" s="1">
        <v>2.28447198241136E-6</v>
      </c>
    </row>
    <row r="520" spans="1:3" x14ac:dyDescent="0.25">
      <c r="A520" s="1">
        <v>191042</v>
      </c>
      <c r="B520" s="1">
        <v>2.25284175730165E-6</v>
      </c>
      <c r="C520" s="1">
        <v>2.9807826360185001E-6</v>
      </c>
    </row>
    <row r="521" spans="1:3" x14ac:dyDescent="0.25">
      <c r="A521" s="1">
        <v>191042</v>
      </c>
      <c r="B521" s="1">
        <v>3.1735817418540502E-5</v>
      </c>
      <c r="C521" s="1">
        <v>2.9807826360185001E-6</v>
      </c>
    </row>
    <row r="522" spans="1:3" x14ac:dyDescent="0.25">
      <c r="A522" s="1">
        <v>192000</v>
      </c>
      <c r="B522" s="1">
        <v>2.1428668539586201E-5</v>
      </c>
      <c r="C522" s="1">
        <v>1.8701312898910401E-5</v>
      </c>
    </row>
    <row r="523" spans="1:3" x14ac:dyDescent="0.25">
      <c r="A523" s="1">
        <v>192042</v>
      </c>
      <c r="B523" s="1">
        <v>1.76175855508416E-5</v>
      </c>
      <c r="C523" s="1">
        <v>1.54451367307299E-5</v>
      </c>
    </row>
    <row r="524" spans="1:3" x14ac:dyDescent="0.25">
      <c r="A524" s="1">
        <v>192042</v>
      </c>
      <c r="B524" s="1">
        <v>1.76175855508416E-5</v>
      </c>
      <c r="C524" s="1">
        <v>1.54451367307299E-5</v>
      </c>
    </row>
    <row r="525" spans="1:3" x14ac:dyDescent="0.25">
      <c r="A525" s="1">
        <v>193000</v>
      </c>
      <c r="B525" s="1">
        <v>2.4962777535768398E-6</v>
      </c>
      <c r="C525" s="1">
        <v>2.4962777535768398E-6</v>
      </c>
    </row>
    <row r="526" spans="1:3" x14ac:dyDescent="0.25">
      <c r="A526" s="1">
        <v>193129</v>
      </c>
      <c r="B526" s="1">
        <v>2.39356479792914E-6</v>
      </c>
      <c r="C526" s="1">
        <v>4.2228434272090898E-6</v>
      </c>
    </row>
    <row r="527" spans="1:3" x14ac:dyDescent="0.25">
      <c r="A527" s="1">
        <v>193129</v>
      </c>
      <c r="B527" s="1">
        <v>2.62358047090924E-5</v>
      </c>
      <c r="C527" s="1">
        <v>4.2228434272090898E-6</v>
      </c>
    </row>
    <row r="528" spans="1:3" x14ac:dyDescent="0.25">
      <c r="A528" s="1">
        <v>194000</v>
      </c>
      <c r="B528" s="1">
        <v>6.52534969290051E-5</v>
      </c>
      <c r="C528" s="1">
        <v>8.4051233944235104E-5</v>
      </c>
    </row>
    <row r="529" spans="1:3" x14ac:dyDescent="0.25">
      <c r="A529" s="1">
        <v>194129</v>
      </c>
      <c r="B529" s="1">
        <v>2.7878530649332601E-5</v>
      </c>
      <c r="C529" s="1">
        <v>4.7152341369868203E-5</v>
      </c>
    </row>
    <row r="530" spans="1:3" x14ac:dyDescent="0.25">
      <c r="A530" s="1">
        <v>194129</v>
      </c>
      <c r="B530" s="1">
        <v>2.7878530649332601E-5</v>
      </c>
      <c r="C530" s="1">
        <v>4.7152341369868203E-5</v>
      </c>
    </row>
    <row r="531" spans="1:3" x14ac:dyDescent="0.25">
      <c r="A531" s="1">
        <v>195000</v>
      </c>
      <c r="B531" s="1">
        <v>2.1169217475121401E-6</v>
      </c>
      <c r="C531" s="1">
        <v>2.1169217475121401E-6</v>
      </c>
    </row>
    <row r="532" spans="1:3" x14ac:dyDescent="0.25">
      <c r="A532" s="1">
        <v>195212</v>
      </c>
      <c r="B532" s="1">
        <v>1.9647192164825299E-6</v>
      </c>
      <c r="C532" s="1">
        <v>5.9468851884313903E-6</v>
      </c>
    </row>
    <row r="533" spans="1:3" x14ac:dyDescent="0.25">
      <c r="A533" s="1">
        <v>195212</v>
      </c>
      <c r="B533" s="1">
        <v>3.0494643282837402E-5</v>
      </c>
      <c r="C533" s="1">
        <v>5.9468851884313903E-6</v>
      </c>
    </row>
    <row r="534" spans="1:3" x14ac:dyDescent="0.25">
      <c r="A534" s="1">
        <v>196000</v>
      </c>
      <c r="B534" s="1">
        <v>1.61185405028005E-4</v>
      </c>
      <c r="C534" s="1">
        <v>1.5562373475103901E-4</v>
      </c>
    </row>
    <row r="535" spans="1:3" x14ac:dyDescent="0.25">
      <c r="A535" s="1">
        <v>196212</v>
      </c>
      <c r="B535" s="1">
        <v>9.6975153463682895E-5</v>
      </c>
      <c r="C535" s="1">
        <v>1.05043223132883E-4</v>
      </c>
    </row>
    <row r="536" spans="1:3" x14ac:dyDescent="0.25">
      <c r="A536" s="1">
        <v>196212</v>
      </c>
      <c r="B536" s="1">
        <v>9.6975153463682895E-5</v>
      </c>
      <c r="C536" s="1">
        <v>1.05043223132883E-4</v>
      </c>
    </row>
    <row r="537" spans="1:3" x14ac:dyDescent="0.25">
      <c r="A537" s="1">
        <v>197000</v>
      </c>
      <c r="B537" s="1">
        <v>2.9077062017210102E-6</v>
      </c>
      <c r="C537" s="1">
        <v>2.9077062017210102E-6</v>
      </c>
    </row>
    <row r="538" spans="1:3" x14ac:dyDescent="0.25">
      <c r="A538" s="1">
        <v>197306</v>
      </c>
      <c r="B538" s="1">
        <v>2.4084807511247701E-6</v>
      </c>
      <c r="C538" s="1">
        <v>4.54469146472905E-6</v>
      </c>
    </row>
    <row r="539" spans="1:3" x14ac:dyDescent="0.25">
      <c r="A539" s="1">
        <v>197306</v>
      </c>
      <c r="B539" s="1">
        <v>4.3888251859265598E-5</v>
      </c>
      <c r="C539" s="1">
        <v>4.54469146472905E-6</v>
      </c>
    </row>
    <row r="540" spans="1:3" x14ac:dyDescent="0.25">
      <c r="A540" s="1">
        <v>198000</v>
      </c>
      <c r="B540" s="1">
        <v>9.8628572787059297E-5</v>
      </c>
      <c r="C540" s="1">
        <v>9.6941388152783101E-5</v>
      </c>
    </row>
    <row r="541" spans="1:3" x14ac:dyDescent="0.25">
      <c r="A541" s="1">
        <v>198306</v>
      </c>
      <c r="B541" s="1">
        <v>3.4018822898018802E-5</v>
      </c>
      <c r="C541" s="1">
        <v>3.7752122312696897E-5</v>
      </c>
    </row>
    <row r="542" spans="1:3" x14ac:dyDescent="0.25">
      <c r="A542" s="1">
        <v>198306</v>
      </c>
      <c r="B542" s="1">
        <v>3.4018822898018802E-5</v>
      </c>
      <c r="C542" s="1">
        <v>3.7752122312696897E-5</v>
      </c>
    </row>
    <row r="543" spans="1:3" x14ac:dyDescent="0.25">
      <c r="A543" s="1">
        <v>199000</v>
      </c>
      <c r="B543" s="1">
        <v>3.0029749360292701E-6</v>
      </c>
      <c r="C543" s="1">
        <v>3.0029749360292701E-6</v>
      </c>
    </row>
    <row r="544" spans="1:3" x14ac:dyDescent="0.25">
      <c r="A544" s="1">
        <v>199393</v>
      </c>
      <c r="B544" s="1">
        <v>2.4705660290342498E-6</v>
      </c>
      <c r="C544" s="1">
        <v>3.8360286124101903E-6</v>
      </c>
    </row>
    <row r="545" spans="1:3" x14ac:dyDescent="0.25">
      <c r="A545" s="1">
        <v>199393</v>
      </c>
      <c r="B545" s="1">
        <v>1.9561854530043902E-5</v>
      </c>
      <c r="C545" s="1">
        <v>3.8360286124101903E-6</v>
      </c>
    </row>
    <row r="546" spans="1:3" x14ac:dyDescent="0.25">
      <c r="A546" s="1">
        <v>200000</v>
      </c>
      <c r="B546" s="1">
        <v>9.1079504085428496E-5</v>
      </c>
      <c r="C546" s="1">
        <v>7.4280277302118104E-5</v>
      </c>
    </row>
    <row r="547" spans="1:3" x14ac:dyDescent="0.25">
      <c r="A547" s="1">
        <v>200393</v>
      </c>
      <c r="B547" s="1">
        <v>2.3808416507933401E-5</v>
      </c>
      <c r="C547" s="1">
        <v>2.2371961583786199E-5</v>
      </c>
    </row>
    <row r="548" spans="1:3" x14ac:dyDescent="0.25">
      <c r="A548" s="1">
        <v>200393</v>
      </c>
      <c r="B548" s="1">
        <v>2.3808416507933401E-5</v>
      </c>
      <c r="C548" s="1">
        <v>2.2371961583786199E-5</v>
      </c>
    </row>
    <row r="549" spans="1:3" x14ac:dyDescent="0.25">
      <c r="A549" s="1">
        <v>201000</v>
      </c>
      <c r="B549" s="1">
        <v>2.1282681890096999E-6</v>
      </c>
      <c r="C549" s="1">
        <v>2.1282681890096999E-6</v>
      </c>
    </row>
    <row r="550" spans="1:3" x14ac:dyDescent="0.25">
      <c r="A550" s="1">
        <v>201479</v>
      </c>
      <c r="B550" s="1">
        <v>1.7976209808427E-6</v>
      </c>
      <c r="C550" s="1">
        <v>4.2604771409097801E-6</v>
      </c>
    </row>
    <row r="551" spans="1:3" x14ac:dyDescent="0.25">
      <c r="A551" s="1">
        <v>201479</v>
      </c>
      <c r="B551" s="1">
        <v>3.0664892844968799E-5</v>
      </c>
      <c r="C551" s="1">
        <v>4.2604771409097801E-6</v>
      </c>
    </row>
    <row r="552" spans="1:3" x14ac:dyDescent="0.25">
      <c r="A552" s="1">
        <v>202000</v>
      </c>
      <c r="B552" s="1">
        <v>2.3146410519674101E-4</v>
      </c>
      <c r="C552" s="1">
        <v>2.4092608404810401E-4</v>
      </c>
    </row>
    <row r="553" spans="1:3" x14ac:dyDescent="0.25">
      <c r="A553" s="1">
        <v>202479</v>
      </c>
      <c r="B553" s="1">
        <v>4.0454101164650898E-5</v>
      </c>
      <c r="C553" s="1">
        <v>3.8826733608141801E-5</v>
      </c>
    </row>
    <row r="554" spans="1:3" x14ac:dyDescent="0.25">
      <c r="A554" s="1">
        <v>202479</v>
      </c>
      <c r="B554" s="1">
        <v>4.0454101164650898E-5</v>
      </c>
      <c r="C554" s="1">
        <v>3.8826733608141801E-5</v>
      </c>
    </row>
    <row r="555" spans="1:3" x14ac:dyDescent="0.25">
      <c r="A555" s="1">
        <v>203000</v>
      </c>
      <c r="B555" s="1">
        <v>3.3285190328280801E-6</v>
      </c>
      <c r="C555" s="1">
        <v>3.3285190328280801E-6</v>
      </c>
    </row>
    <row r="556" spans="1:3" x14ac:dyDescent="0.25">
      <c r="A556" s="1">
        <v>203556</v>
      </c>
      <c r="B556" s="1">
        <v>2.649576884721E-6</v>
      </c>
      <c r="C556" s="1">
        <v>4.2206266988419304E-6</v>
      </c>
    </row>
    <row r="557" spans="1:3" x14ac:dyDescent="0.25">
      <c r="A557" s="1">
        <v>203556</v>
      </c>
      <c r="B557" s="1">
        <v>2.0902278134000498E-5</v>
      </c>
      <c r="C557" s="1">
        <v>4.2206266988419304E-6</v>
      </c>
    </row>
    <row r="558" spans="1:3" x14ac:dyDescent="0.25">
      <c r="A558" s="1">
        <v>204000</v>
      </c>
      <c r="B558" s="1">
        <v>1.58292038693992E-5</v>
      </c>
      <c r="C558" s="1">
        <v>1.4138591021976499E-5</v>
      </c>
    </row>
    <row r="559" spans="1:3" x14ac:dyDescent="0.25">
      <c r="A559" s="1">
        <v>204556</v>
      </c>
      <c r="B559" s="1">
        <v>6.72848978785219E-6</v>
      </c>
      <c r="C559" s="1">
        <v>7.0792560846598798E-6</v>
      </c>
    </row>
    <row r="560" spans="1:3" x14ac:dyDescent="0.25">
      <c r="A560" s="1">
        <v>204556</v>
      </c>
      <c r="B560" s="1">
        <v>6.72848978785219E-6</v>
      </c>
      <c r="C560" s="1">
        <v>7.0792560846598798E-6</v>
      </c>
    </row>
    <row r="561" spans="1:3" x14ac:dyDescent="0.25">
      <c r="A561" s="1">
        <v>205000</v>
      </c>
      <c r="B561" s="1">
        <v>2.63017329085666E-6</v>
      </c>
      <c r="C561" s="1">
        <v>2.63017329085666E-6</v>
      </c>
    </row>
    <row r="562" spans="1:3" x14ac:dyDescent="0.25">
      <c r="A562" s="1">
        <v>205631</v>
      </c>
      <c r="B562" s="1">
        <v>2.0765044469121399E-6</v>
      </c>
      <c r="C562" s="1">
        <v>8.6161765427683398E-6</v>
      </c>
    </row>
    <row r="563" spans="1:3" x14ac:dyDescent="0.25">
      <c r="A563" s="1">
        <v>205631</v>
      </c>
      <c r="B563" s="1">
        <v>6.00364911798257E-5</v>
      </c>
      <c r="C563" s="1">
        <v>8.6161765427683398E-6</v>
      </c>
    </row>
    <row r="564" spans="1:3" x14ac:dyDescent="0.25">
      <c r="A564" s="1">
        <v>206000</v>
      </c>
      <c r="B564" s="1">
        <v>2.7444901080082699E-4</v>
      </c>
      <c r="C564" s="1">
        <v>2.9817495037856801E-4</v>
      </c>
    </row>
    <row r="565" spans="1:3" x14ac:dyDescent="0.25">
      <c r="A565" s="1">
        <v>206631</v>
      </c>
      <c r="B565" s="1">
        <v>2.4587603636503301E-5</v>
      </c>
      <c r="C565" s="1">
        <v>3.5445971729601397E-5</v>
      </c>
    </row>
    <row r="566" spans="1:3" x14ac:dyDescent="0.25">
      <c r="A566" s="1">
        <v>206631</v>
      </c>
      <c r="B566" s="1">
        <v>2.4587603636503301E-5</v>
      </c>
      <c r="C566" s="1">
        <v>3.5445971729601397E-5</v>
      </c>
    </row>
    <row r="567" spans="1:3" x14ac:dyDescent="0.25">
      <c r="A567" s="1">
        <v>207000</v>
      </c>
      <c r="B567" s="1">
        <v>4.0183305344241798E-6</v>
      </c>
      <c r="C567" s="1">
        <v>4.0183305344241798E-6</v>
      </c>
    </row>
    <row r="568" spans="1:3" x14ac:dyDescent="0.25">
      <c r="A568" s="1">
        <v>207705</v>
      </c>
      <c r="B568" s="1">
        <v>2.7576787313425299E-6</v>
      </c>
      <c r="C568" s="1">
        <v>3.4151502818766798E-6</v>
      </c>
    </row>
    <row r="569" spans="1:3" x14ac:dyDescent="0.25">
      <c r="A569" s="1">
        <v>207705</v>
      </c>
      <c r="B569" s="1">
        <v>1.6788581684169601E-5</v>
      </c>
      <c r="C569" s="1">
        <v>3.4151502818766798E-6</v>
      </c>
    </row>
    <row r="570" spans="1:3" x14ac:dyDescent="0.25">
      <c r="A570" s="1">
        <v>208000</v>
      </c>
      <c r="B570" s="1">
        <v>1.49396333661256E-4</v>
      </c>
      <c r="C570" s="1">
        <v>1.23182103155178E-4</v>
      </c>
    </row>
    <row r="571" spans="1:3" x14ac:dyDescent="0.25">
      <c r="A571" s="1">
        <v>208705</v>
      </c>
      <c r="B571" s="1">
        <v>2.7992116464642701E-5</v>
      </c>
      <c r="C571" s="1">
        <v>2.5624727848082298E-5</v>
      </c>
    </row>
    <row r="572" spans="1:3" x14ac:dyDescent="0.25">
      <c r="A572" s="1">
        <v>208705</v>
      </c>
      <c r="B572" s="1">
        <v>2.7992116464642701E-5</v>
      </c>
      <c r="C572" s="1">
        <v>2.5624727848082298E-5</v>
      </c>
    </row>
    <row r="573" spans="1:3" x14ac:dyDescent="0.25">
      <c r="A573" s="1">
        <v>209000</v>
      </c>
      <c r="B573" s="1">
        <v>3.47601497509555E-6</v>
      </c>
      <c r="C573" s="1">
        <v>3.47601497509555E-6</v>
      </c>
    </row>
    <row r="574" spans="1:3" x14ac:dyDescent="0.25">
      <c r="A574" s="1">
        <v>209784</v>
      </c>
      <c r="B574" s="1">
        <v>2.2819292484249102E-6</v>
      </c>
      <c r="C574" s="1">
        <v>3.8743634433516798E-6</v>
      </c>
    </row>
    <row r="575" spans="1:3" x14ac:dyDescent="0.25">
      <c r="A575" s="1">
        <v>209784</v>
      </c>
      <c r="B575" s="1">
        <v>5.2246569071343401E-5</v>
      </c>
      <c r="C575" s="1">
        <v>3.8743634433516798E-6</v>
      </c>
    </row>
    <row r="576" spans="1:3" x14ac:dyDescent="0.25">
      <c r="A576" s="1">
        <v>210000</v>
      </c>
      <c r="B576" s="1">
        <v>1.50173023860195E-3</v>
      </c>
      <c r="C576" s="1">
        <v>1.3547492995494E-3</v>
      </c>
    </row>
    <row r="577" spans="1:3" x14ac:dyDescent="0.25">
      <c r="A577" s="1">
        <v>210784</v>
      </c>
      <c r="B577" s="1">
        <v>5.7112271816705603E-5</v>
      </c>
      <c r="C577" s="1">
        <v>5.8562801824920201E-5</v>
      </c>
    </row>
    <row r="578" spans="1:3" x14ac:dyDescent="0.25">
      <c r="A578" s="1">
        <v>210784</v>
      </c>
      <c r="B578" s="1">
        <v>5.7112271816705603E-5</v>
      </c>
      <c r="C578" s="1">
        <v>5.8562801824920201E-5</v>
      </c>
    </row>
    <row r="579" spans="1:3" x14ac:dyDescent="0.25">
      <c r="A579" s="1">
        <v>211000</v>
      </c>
      <c r="B579" s="1">
        <v>5.7274721582585304E-6</v>
      </c>
      <c r="C579" s="1">
        <v>5.7274721582585304E-6</v>
      </c>
    </row>
    <row r="580" spans="1:3" x14ac:dyDescent="0.25">
      <c r="A580" s="1">
        <v>211881</v>
      </c>
      <c r="B580" s="1">
        <v>2.59013348928404E-6</v>
      </c>
      <c r="C580" s="1">
        <v>3.7425768577818599E-6</v>
      </c>
    </row>
    <row r="581" spans="1:3" x14ac:dyDescent="0.25">
      <c r="A581" s="1">
        <v>211881</v>
      </c>
      <c r="B581" s="1">
        <v>2.78628057925082E-5</v>
      </c>
      <c r="C581" s="1">
        <v>3.7425768577818599E-6</v>
      </c>
    </row>
    <row r="582" spans="1:3" x14ac:dyDescent="0.25">
      <c r="A582" s="1">
        <v>212000</v>
      </c>
      <c r="B582" s="1">
        <v>4.2778291371356502E-4</v>
      </c>
      <c r="C582" s="1">
        <v>3.3958159821639801E-4</v>
      </c>
    </row>
    <row r="583" spans="1:3" x14ac:dyDescent="0.25">
      <c r="A583" s="1">
        <v>212881</v>
      </c>
      <c r="B583" s="1">
        <v>6.6805964071522697E-6</v>
      </c>
      <c r="C583" s="1">
        <v>5.0644060807295996E-6</v>
      </c>
    </row>
    <row r="584" spans="1:3" x14ac:dyDescent="0.25">
      <c r="A584" s="1">
        <v>212881</v>
      </c>
      <c r="B584" s="1">
        <v>6.6805964071522697E-6</v>
      </c>
      <c r="C584" s="1">
        <v>5.0644060807295996E-6</v>
      </c>
    </row>
    <row r="585" spans="1:3" x14ac:dyDescent="0.25">
      <c r="A585" s="1">
        <v>213000</v>
      </c>
      <c r="B585" s="1">
        <v>3.8376673868437996E-6</v>
      </c>
      <c r="C585" s="1">
        <v>3.8376673868437996E-6</v>
      </c>
    </row>
    <row r="586" spans="1:3" x14ac:dyDescent="0.25">
      <c r="A586" s="1">
        <v>213960</v>
      </c>
      <c r="B586" s="1">
        <v>2.0105820087901202E-6</v>
      </c>
      <c r="C586" s="1">
        <v>3.6233217019042102E-6</v>
      </c>
    </row>
    <row r="587" spans="1:3" x14ac:dyDescent="0.25">
      <c r="A587" s="1">
        <v>213960</v>
      </c>
      <c r="B587" s="1">
        <v>5.3544862447663498E-5</v>
      </c>
      <c r="C587" s="1">
        <v>3.6233217019042102E-6</v>
      </c>
    </row>
    <row r="588" spans="1:3" x14ac:dyDescent="0.25">
      <c r="A588" s="1">
        <v>214000</v>
      </c>
      <c r="B588" s="1">
        <v>2.3964913418675401E-2</v>
      </c>
      <c r="C588" s="1">
        <v>1.76356965329953E-2</v>
      </c>
    </row>
    <row r="589" spans="1:3" x14ac:dyDescent="0.25">
      <c r="A589" s="1">
        <v>214960</v>
      </c>
      <c r="B589" s="1">
        <v>2.0885446396224399E-4</v>
      </c>
      <c r="C589" s="1">
        <v>2.4460674480990198E-4</v>
      </c>
    </row>
    <row r="590" spans="1:3" x14ac:dyDescent="0.25">
      <c r="A590" s="1">
        <v>214960</v>
      </c>
      <c r="B590" s="1">
        <v>2.0885446396224399E-4</v>
      </c>
      <c r="C590" s="1">
        <v>2.4460674480990198E-4</v>
      </c>
    </row>
    <row r="591" spans="1:3" x14ac:dyDescent="0.25">
      <c r="A591" s="1">
        <v>215000</v>
      </c>
      <c r="B591" s="1">
        <v>1.06371483959317E-4</v>
      </c>
      <c r="C591" s="1">
        <v>1.06371483959317E-4</v>
      </c>
    </row>
    <row r="592" spans="1:3" x14ac:dyDescent="0.25">
      <c r="A592" s="1">
        <v>216000</v>
      </c>
      <c r="B592" s="1">
        <v>3.0173316930400701E-6</v>
      </c>
      <c r="C592" s="1">
        <v>3.0173316930400701E-6</v>
      </c>
    </row>
    <row r="593" spans="1:3" x14ac:dyDescent="0.25">
      <c r="A593" s="1">
        <v>216049</v>
      </c>
      <c r="B593" s="1">
        <v>2.9407140379279302E-6</v>
      </c>
      <c r="C593" s="1">
        <v>3.5782104630535501E-6</v>
      </c>
    </row>
    <row r="594" spans="1:3" x14ac:dyDescent="0.25">
      <c r="A594" s="1">
        <v>216049</v>
      </c>
      <c r="B594" s="1">
        <v>1.27112004339454E-5</v>
      </c>
      <c r="C594" s="1">
        <v>3.5782104630535501E-6</v>
      </c>
    </row>
    <row r="595" spans="1:3" x14ac:dyDescent="0.25">
      <c r="A595" s="1">
        <v>217000</v>
      </c>
      <c r="B595" s="1">
        <v>5.2854457915904799E-5</v>
      </c>
      <c r="C595" s="1">
        <v>1.1114436012570599E-4</v>
      </c>
    </row>
    <row r="596" spans="1:3" x14ac:dyDescent="0.25">
      <c r="A596" s="1">
        <v>217049</v>
      </c>
      <c r="B596" s="1">
        <v>4.1437916161283498E-5</v>
      </c>
      <c r="C596" s="1">
        <v>8.9222780088756904E-5</v>
      </c>
    </row>
    <row r="597" spans="1:3" x14ac:dyDescent="0.25">
      <c r="A597" s="1">
        <v>217049</v>
      </c>
      <c r="B597" s="1">
        <v>4.1437916161283498E-5</v>
      </c>
      <c r="C597" s="1">
        <v>8.9222780088756904E-5</v>
      </c>
    </row>
    <row r="598" spans="1:3" x14ac:dyDescent="0.25">
      <c r="A598" s="1">
        <v>218000</v>
      </c>
      <c r="B598" s="1">
        <v>1.81449775154057E-6</v>
      </c>
      <c r="C598" s="1">
        <v>1.81449775154057E-6</v>
      </c>
    </row>
    <row r="599" spans="1:3" x14ac:dyDescent="0.25">
      <c r="A599" s="1">
        <v>218131</v>
      </c>
      <c r="B599" s="1">
        <v>1.71739802153825E-6</v>
      </c>
      <c r="C599" s="1">
        <v>6.5981878450918104E-6</v>
      </c>
    </row>
    <row r="600" spans="1:3" x14ac:dyDescent="0.25">
      <c r="A600" s="1">
        <v>218131</v>
      </c>
      <c r="B600" s="1">
        <v>1.06058517093904E-4</v>
      </c>
      <c r="C600" s="1">
        <v>6.5981878450918104E-6</v>
      </c>
    </row>
    <row r="601" spans="1:3" x14ac:dyDescent="0.25">
      <c r="A601" s="1">
        <v>219000</v>
      </c>
      <c r="B601" s="1">
        <v>2.2300920962209901E-4</v>
      </c>
      <c r="C601" s="1">
        <v>2.40936354680029E-4</v>
      </c>
    </row>
    <row r="602" spans="1:3" x14ac:dyDescent="0.25">
      <c r="A602" s="1">
        <v>219131</v>
      </c>
      <c r="B602" s="1">
        <v>1.5217643185349699E-4</v>
      </c>
      <c r="C602" s="1">
        <v>1.6927423657605201E-4</v>
      </c>
    </row>
    <row r="603" spans="1:3" x14ac:dyDescent="0.25">
      <c r="A603" s="1">
        <v>219131</v>
      </c>
      <c r="B603" s="1">
        <v>1.5217643185349699E-4</v>
      </c>
      <c r="C603" s="1">
        <v>1.6927423657605201E-4</v>
      </c>
    </row>
    <row r="604" spans="1:3" x14ac:dyDescent="0.25">
      <c r="A604" s="1">
        <v>220000</v>
      </c>
      <c r="B604" s="1">
        <v>3.0607391793262899E-6</v>
      </c>
      <c r="C604" s="1">
        <v>3.0607391793262899E-6</v>
      </c>
    </row>
    <row r="605" spans="1:3" x14ac:dyDescent="0.25">
      <c r="A605" s="1">
        <v>220219</v>
      </c>
      <c r="B605" s="1">
        <v>2.7264740194648402E-6</v>
      </c>
      <c r="C605" s="1">
        <v>4.0240933160130503E-6</v>
      </c>
    </row>
    <row r="606" spans="1:3" x14ac:dyDescent="0.25">
      <c r="A606" s="1">
        <v>220219</v>
      </c>
      <c r="B606" s="1">
        <v>3.9834175785445402E-5</v>
      </c>
      <c r="C606" s="1">
        <v>4.0240933160130503E-6</v>
      </c>
    </row>
    <row r="607" spans="1:3" x14ac:dyDescent="0.25">
      <c r="A607" s="1">
        <v>221000</v>
      </c>
      <c r="B607" s="1">
        <v>1.2546126434501899E-5</v>
      </c>
      <c r="C607" s="1">
        <v>1.5205389913934699E-5</v>
      </c>
    </row>
    <row r="608" spans="1:3" x14ac:dyDescent="0.25">
      <c r="A608" s="1">
        <v>221219</v>
      </c>
      <c r="B608" s="1">
        <v>9.7721643817412907E-6</v>
      </c>
      <c r="C608" s="1">
        <v>1.12070374621656E-5</v>
      </c>
    </row>
    <row r="609" spans="1:3" x14ac:dyDescent="0.25">
      <c r="A609" s="1">
        <v>221219</v>
      </c>
      <c r="B609" s="1">
        <v>9.7721643817412907E-6</v>
      </c>
      <c r="C609" s="1">
        <v>1.12070374621656E-5</v>
      </c>
    </row>
    <row r="610" spans="1:3" x14ac:dyDescent="0.25">
      <c r="A610" s="1">
        <v>222000</v>
      </c>
      <c r="B610" s="1">
        <v>2.3504588278273801E-6</v>
      </c>
      <c r="C610" s="1">
        <v>2.3504588278273801E-6</v>
      </c>
    </row>
    <row r="611" spans="1:3" x14ac:dyDescent="0.25">
      <c r="A611" s="1">
        <v>222310</v>
      </c>
      <c r="B611" s="1">
        <v>2.1527123627754001E-6</v>
      </c>
      <c r="C611" s="1">
        <v>4.0420994081708603E-6</v>
      </c>
    </row>
    <row r="612" spans="1:3" x14ac:dyDescent="0.25">
      <c r="A612" s="1">
        <v>222310</v>
      </c>
      <c r="B612" s="1">
        <v>4.5954670493083703E-5</v>
      </c>
      <c r="C612" s="1">
        <v>4.0420994081708603E-6</v>
      </c>
    </row>
    <row r="613" spans="1:3" x14ac:dyDescent="0.25">
      <c r="A613" s="1">
        <v>223000</v>
      </c>
      <c r="B613" s="1">
        <v>2.32554834213472E-5</v>
      </c>
      <c r="C613" s="1">
        <v>1.9482620818789999E-5</v>
      </c>
    </row>
    <row r="614" spans="1:3" x14ac:dyDescent="0.25">
      <c r="A614" s="1">
        <v>223310</v>
      </c>
      <c r="B614" s="1">
        <v>1.35722187574868E-5</v>
      </c>
      <c r="C614" s="1">
        <v>1.1431399851434301E-5</v>
      </c>
    </row>
    <row r="615" spans="1:3" x14ac:dyDescent="0.25">
      <c r="A615" s="1">
        <v>223310</v>
      </c>
      <c r="B615" s="1">
        <v>1.35722187574868E-5</v>
      </c>
      <c r="C615" s="1">
        <v>1.1431399851434301E-5</v>
      </c>
    </row>
    <row r="616" spans="1:3" x14ac:dyDescent="0.25">
      <c r="A616" s="1">
        <v>224000</v>
      </c>
      <c r="B616" s="1">
        <v>2.6474368079195801E-6</v>
      </c>
      <c r="C616" s="1">
        <v>2.6474368079195801E-6</v>
      </c>
    </row>
    <row r="617" spans="1:3" x14ac:dyDescent="0.25">
      <c r="A617" s="1">
        <v>224376</v>
      </c>
      <c r="B617" s="1">
        <v>2.3211794433742301E-6</v>
      </c>
      <c r="C617" s="1">
        <v>3.1273448490158701E-6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D620"/>
  <sheetViews>
    <sheetView tabSelected="1" topLeftCell="F27" zoomScale="84" workbookViewId="0">
      <selection activeCell="L15" sqref="L15"/>
    </sheetView>
  </sheetViews>
  <sheetFormatPr defaultRowHeight="15" x14ac:dyDescent="0.25"/>
  <cols>
    <col min="2" max="2" width="8.85546875" style="2"/>
    <col min="5" max="5" width="16.85546875" bestFit="1" customWidth="1"/>
    <col min="6" max="6" width="16.140625" bestFit="1" customWidth="1"/>
  </cols>
  <sheetData>
    <row r="2" spans="2:108" s="2" customFormat="1" x14ac:dyDescent="0.25">
      <c r="B2" s="2" t="s">
        <v>11</v>
      </c>
      <c r="C2" s="2" t="s">
        <v>12</v>
      </c>
      <c r="D2" s="2" t="s">
        <v>13</v>
      </c>
      <c r="E2" s="2" t="s">
        <v>17</v>
      </c>
      <c r="F2" s="2" t="s">
        <v>18</v>
      </c>
      <c r="G2" s="2" t="s">
        <v>11</v>
      </c>
      <c r="H2" s="2">
        <v>16041</v>
      </c>
      <c r="I2" s="2">
        <v>18072</v>
      </c>
      <c r="J2" s="2">
        <v>20142</v>
      </c>
      <c r="K2" s="2">
        <v>22206</v>
      </c>
      <c r="L2" s="2">
        <v>24294</v>
      </c>
      <c r="M2" s="2">
        <v>26372</v>
      </c>
      <c r="N2" s="2">
        <v>28457</v>
      </c>
      <c r="O2" s="2">
        <v>30539</v>
      </c>
      <c r="P2" s="2">
        <v>32644</v>
      </c>
      <c r="Q2" s="2">
        <v>34732</v>
      </c>
      <c r="R2" s="2">
        <v>36812</v>
      </c>
      <c r="S2" s="2">
        <v>38897</v>
      </c>
      <c r="T2" s="2">
        <v>40984</v>
      </c>
      <c r="U2" s="2">
        <v>43069</v>
      </c>
      <c r="V2" s="2">
        <v>45159</v>
      </c>
      <c r="W2" s="2">
        <v>47264</v>
      </c>
      <c r="X2" s="2">
        <v>49341</v>
      </c>
      <c r="Y2" s="2">
        <v>51429</v>
      </c>
      <c r="Z2" s="2">
        <v>53513</v>
      </c>
      <c r="AA2" s="2">
        <v>55606</v>
      </c>
      <c r="AB2" s="2">
        <v>57688</v>
      </c>
      <c r="AC2" s="2">
        <v>59787</v>
      </c>
      <c r="AD2" s="2">
        <v>61872</v>
      </c>
      <c r="AE2" s="2">
        <v>63942</v>
      </c>
      <c r="AF2" s="2">
        <v>66020</v>
      </c>
      <c r="AG2" s="2">
        <v>68096</v>
      </c>
      <c r="AH2" s="2">
        <v>70171</v>
      </c>
      <c r="AI2" s="2">
        <v>72254</v>
      </c>
      <c r="AJ2" s="2">
        <v>74332</v>
      </c>
      <c r="AK2" s="2">
        <v>76412</v>
      </c>
      <c r="AL2" s="2">
        <v>78493</v>
      </c>
      <c r="AM2" s="2">
        <v>80598</v>
      </c>
      <c r="AN2" s="2">
        <v>82677</v>
      </c>
      <c r="AO2" s="2">
        <v>84763</v>
      </c>
      <c r="AP2" s="2">
        <v>86833</v>
      </c>
      <c r="AQ2" s="2">
        <v>88903</v>
      </c>
      <c r="AR2" s="2">
        <v>90983</v>
      </c>
      <c r="AS2" s="2">
        <v>93078</v>
      </c>
      <c r="AT2" s="2">
        <v>95152</v>
      </c>
      <c r="AU2" s="2">
        <v>97235</v>
      </c>
      <c r="AV2" s="2">
        <v>99317</v>
      </c>
      <c r="AW2" s="2">
        <v>101414</v>
      </c>
      <c r="AX2" s="2">
        <v>103494</v>
      </c>
      <c r="AY2" s="2">
        <v>105578</v>
      </c>
      <c r="AZ2" s="2">
        <v>107661</v>
      </c>
      <c r="BA2" s="2">
        <v>109733</v>
      </c>
      <c r="BB2" s="2">
        <v>111817</v>
      </c>
      <c r="BC2" s="2">
        <v>113887</v>
      </c>
      <c r="BD2" s="2">
        <v>115977</v>
      </c>
      <c r="BE2" s="2">
        <v>118050</v>
      </c>
      <c r="BF2" s="2">
        <v>120147</v>
      </c>
      <c r="BG2" s="2">
        <v>122230</v>
      </c>
      <c r="BH2" s="2">
        <v>124328</v>
      </c>
      <c r="BI2" s="2">
        <v>126410</v>
      </c>
      <c r="BJ2" s="2">
        <v>128505</v>
      </c>
      <c r="BK2" s="2">
        <v>130598</v>
      </c>
      <c r="BL2" s="2">
        <v>132676</v>
      </c>
      <c r="BM2" s="2">
        <v>134763</v>
      </c>
      <c r="BN2" s="2">
        <v>136842</v>
      </c>
      <c r="BO2" s="2">
        <v>138925</v>
      </c>
      <c r="BP2" s="2">
        <v>141018</v>
      </c>
      <c r="BQ2" s="2">
        <v>143113</v>
      </c>
      <c r="BR2" s="2">
        <v>145190</v>
      </c>
      <c r="BS2" s="2">
        <v>147271</v>
      </c>
      <c r="BT2" s="2">
        <v>149346</v>
      </c>
      <c r="BU2" s="2">
        <v>151457</v>
      </c>
      <c r="BV2" s="2">
        <v>153543</v>
      </c>
      <c r="BW2" s="2">
        <v>155626</v>
      </c>
      <c r="BX2" s="2">
        <v>157707</v>
      </c>
      <c r="BY2" s="2">
        <v>159802</v>
      </c>
      <c r="BZ2" s="2">
        <v>161884</v>
      </c>
      <c r="CA2" s="2">
        <v>163965</v>
      </c>
      <c r="CB2" s="2">
        <v>166020</v>
      </c>
      <c r="CC2" s="2">
        <v>168090</v>
      </c>
      <c r="CD2" s="2">
        <v>170172</v>
      </c>
      <c r="CE2" s="2">
        <v>172248</v>
      </c>
      <c r="CF2" s="2">
        <v>174333</v>
      </c>
      <c r="CG2" s="2">
        <v>176419</v>
      </c>
      <c r="CH2" s="2">
        <v>178528</v>
      </c>
      <c r="CI2" s="2">
        <v>180610</v>
      </c>
      <c r="CJ2" s="2">
        <v>182694</v>
      </c>
      <c r="CK2" s="2">
        <v>184789</v>
      </c>
      <c r="CL2" s="2">
        <v>186887</v>
      </c>
      <c r="CM2" s="2">
        <v>188984</v>
      </c>
      <c r="CN2" s="2">
        <v>191078</v>
      </c>
      <c r="CO2" s="2">
        <v>193159</v>
      </c>
      <c r="CP2" s="2">
        <v>195246</v>
      </c>
      <c r="CQ2" s="2">
        <v>197324</v>
      </c>
      <c r="CR2" s="2">
        <v>199423</v>
      </c>
      <c r="CS2" s="2">
        <v>201511</v>
      </c>
      <c r="CT2" s="2">
        <v>203584</v>
      </c>
      <c r="CU2" s="2">
        <v>205681</v>
      </c>
      <c r="CV2" s="2">
        <v>207775</v>
      </c>
      <c r="CW2" s="2">
        <v>209848</v>
      </c>
      <c r="CX2" s="2">
        <v>211935</v>
      </c>
      <c r="CY2" s="2">
        <v>214021</v>
      </c>
      <c r="CZ2" s="2">
        <v>216098</v>
      </c>
      <c r="DA2" s="2">
        <v>218174</v>
      </c>
      <c r="DB2" s="2">
        <v>220260</v>
      </c>
      <c r="DC2" s="2">
        <v>222349</v>
      </c>
      <c r="DD2" s="2">
        <v>224430</v>
      </c>
    </row>
    <row r="3" spans="2:108" x14ac:dyDescent="0.25">
      <c r="B3" s="2">
        <v>0</v>
      </c>
      <c r="C3" s="1">
        <v>1.0957929075937101</v>
      </c>
      <c r="D3" s="1">
        <v>1.0872647039863601</v>
      </c>
      <c r="E3" s="1"/>
      <c r="G3" t="s">
        <v>14</v>
      </c>
      <c r="H3" s="1">
        <v>0.21489249901243501</v>
      </c>
      <c r="I3" s="1">
        <v>4.3460319526721802E-2</v>
      </c>
      <c r="J3" s="1">
        <v>9.4187508929515999E-3</v>
      </c>
      <c r="K3" s="1">
        <v>2.8448079696124302E-2</v>
      </c>
      <c r="L3" s="1">
        <v>1.23544859161444E-2</v>
      </c>
      <c r="M3" s="1">
        <v>1.7232510516381101E-2</v>
      </c>
      <c r="N3" s="1">
        <v>1.2800084623397901E-2</v>
      </c>
      <c r="O3" s="1">
        <v>1.3616706374214201E-2</v>
      </c>
      <c r="P3" s="1">
        <v>1.4076524283557001E-2</v>
      </c>
      <c r="Q3" s="1">
        <v>1.15245743601326E-2</v>
      </c>
      <c r="R3" s="1">
        <v>1.07670669260513E-2</v>
      </c>
      <c r="S3" s="1">
        <v>1.3967446162670901E-2</v>
      </c>
      <c r="T3" s="1">
        <v>1.2956351051478099E-2</v>
      </c>
      <c r="U3" s="1">
        <v>1.08406587119669E-2</v>
      </c>
      <c r="V3" s="1">
        <v>1.3593415292061E-2</v>
      </c>
      <c r="W3" s="1">
        <v>1.36799012221224E-2</v>
      </c>
      <c r="X3" s="1">
        <v>1.45365741388026E-2</v>
      </c>
      <c r="Y3" s="1">
        <v>1.10142367034517E-2</v>
      </c>
      <c r="Z3" s="1">
        <v>1.4223596458355201E-2</v>
      </c>
      <c r="AA3" s="1">
        <v>1.54628677372008E-2</v>
      </c>
      <c r="AB3" s="1">
        <v>9.3478042271092094E-3</v>
      </c>
      <c r="AC3" s="1">
        <v>1.4860168355212901E-2</v>
      </c>
      <c r="AD3" s="1">
        <v>1.03364232788724E-2</v>
      </c>
      <c r="AE3" s="1">
        <v>1.24659295626469E-2</v>
      </c>
      <c r="AF3" s="1">
        <v>1.3287142380508E-2</v>
      </c>
      <c r="AG3" s="1">
        <v>1.62561120201292E-2</v>
      </c>
      <c r="AH3" s="1">
        <v>1.20954265155227E-2</v>
      </c>
      <c r="AI3" s="1">
        <v>1.1642597951597101E-2</v>
      </c>
      <c r="AJ3" s="1">
        <v>1.2606721689036199E-2</v>
      </c>
      <c r="AK3" s="1">
        <v>1.52682072062677E-2</v>
      </c>
      <c r="AL3" s="1">
        <v>1.3460427876435199E-2</v>
      </c>
      <c r="AM3" s="1">
        <v>1.1234765184130101E-2</v>
      </c>
      <c r="AN3" s="1">
        <v>1.33196409794628E-2</v>
      </c>
      <c r="AO3" s="1">
        <v>1.2206376992113001E-2</v>
      </c>
      <c r="AP3" s="1">
        <v>1.05958653300018E-2</v>
      </c>
      <c r="AQ3" s="1">
        <v>1.09873453901678E-2</v>
      </c>
      <c r="AR3" s="1">
        <v>1.07892282786667E-2</v>
      </c>
      <c r="AS3" s="1">
        <v>1.0762898094103201E-2</v>
      </c>
      <c r="AT3" s="1">
        <v>1.3340234885329099E-2</v>
      </c>
      <c r="AU3" s="1">
        <v>1.17605059969555E-2</v>
      </c>
      <c r="AV3" s="1">
        <v>1.28748910393909E-2</v>
      </c>
      <c r="AW3" s="1">
        <v>1.24504300282266E-2</v>
      </c>
      <c r="AX3" s="1">
        <v>1.34767266356636E-2</v>
      </c>
      <c r="AY3" s="1">
        <v>1.2139794660880899E-2</v>
      </c>
      <c r="AZ3" s="1">
        <v>1.1658349371532199E-2</v>
      </c>
      <c r="BA3" s="1">
        <v>1.66368672184895E-2</v>
      </c>
      <c r="BB3" s="1">
        <v>1.36455509131961E-2</v>
      </c>
      <c r="BC3" s="1">
        <v>1.3762925489637499E-2</v>
      </c>
      <c r="BD3" s="1">
        <v>1.2395333327932899E-2</v>
      </c>
      <c r="BE3" s="1">
        <v>1.3829229663663701E-2</v>
      </c>
      <c r="BF3" s="1">
        <v>1.0352198122699699E-2</v>
      </c>
      <c r="BG3" s="1">
        <v>1.0624045684739E-2</v>
      </c>
      <c r="BH3" s="1">
        <v>1.2118738132160601E-2</v>
      </c>
      <c r="BI3" s="1">
        <v>1.0546127398372501E-2</v>
      </c>
      <c r="BJ3" s="1">
        <v>1.19788591734383E-2</v>
      </c>
      <c r="BK3" s="1">
        <v>1.27806253894042E-2</v>
      </c>
      <c r="BL3" s="1">
        <v>1.0200647571804101E-2</v>
      </c>
      <c r="BM3" s="1">
        <v>1.3219919768072E-2</v>
      </c>
      <c r="BN3" s="1">
        <v>1.16744751775998E-2</v>
      </c>
      <c r="BO3" s="1">
        <v>1.29942926467599E-2</v>
      </c>
      <c r="BP3" s="1">
        <v>8.5832168655822702E-3</v>
      </c>
      <c r="BQ3" s="1">
        <v>1.3780435780765401E-2</v>
      </c>
      <c r="BR3" s="1">
        <v>1.4106391169067801E-2</v>
      </c>
      <c r="BS3" s="1">
        <v>1.04435750647422E-2</v>
      </c>
      <c r="BT3" s="1">
        <v>1.04285531087545E-2</v>
      </c>
      <c r="BU3" s="1">
        <v>1.45739753369556E-2</v>
      </c>
      <c r="BV3" s="1">
        <v>1.19942464227478E-2</v>
      </c>
      <c r="BW3" s="1">
        <v>1.3780761922381399E-2</v>
      </c>
      <c r="BX3" s="1">
        <v>1.2663840516682E-2</v>
      </c>
      <c r="BY3" s="1">
        <v>1.2600533074218E-2</v>
      </c>
      <c r="BZ3" s="1">
        <v>1.0725262434167699E-2</v>
      </c>
      <c r="CA3" s="1">
        <v>9.9762074218639508E-3</v>
      </c>
      <c r="CB3" s="1">
        <v>9.1209704393800505E-3</v>
      </c>
      <c r="CC3" s="1">
        <v>1.2350374145690299E-2</v>
      </c>
      <c r="CD3" s="1">
        <v>1.06890041452723E-2</v>
      </c>
      <c r="CE3" s="1">
        <v>1.29083867749883E-2</v>
      </c>
      <c r="CF3" s="1">
        <v>9.2096360347781493E-3</v>
      </c>
      <c r="CG3" s="1">
        <v>1.50393125699072E-2</v>
      </c>
      <c r="CH3" s="1">
        <v>1.1111167502426101E-2</v>
      </c>
      <c r="CI3" s="1">
        <v>1.5332911266442499E-2</v>
      </c>
      <c r="CJ3" s="1">
        <v>1.1474105403262101E-2</v>
      </c>
      <c r="CK3" s="1">
        <v>1.6863492461936799E-2</v>
      </c>
      <c r="CL3" s="1">
        <v>1.12388911256285E-2</v>
      </c>
      <c r="CM3" s="1">
        <v>1.34195659365578E-2</v>
      </c>
      <c r="CN3" s="1">
        <v>1.2866714973620101E-2</v>
      </c>
      <c r="CO3" s="1">
        <v>9.7050606491044002E-3</v>
      </c>
      <c r="CP3" s="1">
        <v>1.31350686639078E-2</v>
      </c>
      <c r="CQ3" s="1">
        <v>1.3549957661500999E-2</v>
      </c>
      <c r="CR3" s="1">
        <v>8.8924619535314092E-3</v>
      </c>
      <c r="CS3" s="1">
        <v>1.6134878856572801E-2</v>
      </c>
      <c r="CT3" s="1">
        <v>7.5842328453400503E-3</v>
      </c>
      <c r="CU3" s="1">
        <v>1.4405532393063801E-2</v>
      </c>
      <c r="CV3" s="1">
        <v>9.1633704099169395E-3</v>
      </c>
      <c r="CW3" s="1">
        <v>1.2493365484604E-2</v>
      </c>
      <c r="CX3" s="1">
        <v>1.25490799687333E-2</v>
      </c>
      <c r="CY3" s="1">
        <v>9.3434223323746804E-3</v>
      </c>
      <c r="CZ3" s="1">
        <v>1.35673623668365E-2</v>
      </c>
      <c r="DA3" s="1">
        <v>1.2508937153637699E-2</v>
      </c>
      <c r="DB3" s="1">
        <v>1.0849601433355701E-2</v>
      </c>
      <c r="DC3" s="1">
        <v>1.16719059091893E-2</v>
      </c>
      <c r="DD3" s="1">
        <v>1.5757368608084899E-2</v>
      </c>
    </row>
    <row r="4" spans="2:108" x14ac:dyDescent="0.25">
      <c r="B4" s="2">
        <v>5000</v>
      </c>
      <c r="C4" s="1">
        <v>1.1073308094252599E-2</v>
      </c>
      <c r="D4" s="1">
        <v>0.13310488752956401</v>
      </c>
      <c r="E4" s="1"/>
      <c r="F4" s="1"/>
      <c r="G4" t="s">
        <v>15</v>
      </c>
      <c r="H4" s="1">
        <v>0.22786012747381101</v>
      </c>
      <c r="I4" s="1">
        <v>2.0724511697331499E-2</v>
      </c>
      <c r="J4" s="1">
        <v>4.5146230082776101E-3</v>
      </c>
      <c r="K4" s="1">
        <v>8.0329247843139908E-3</v>
      </c>
      <c r="L4" s="1">
        <v>5.22761317339658E-3</v>
      </c>
      <c r="M4" s="1">
        <v>5.1340797194173596E-3</v>
      </c>
      <c r="N4" s="1">
        <v>4.3124609724783701E-3</v>
      </c>
      <c r="O4" s="1">
        <v>1.5272232050194099E-3</v>
      </c>
      <c r="P4" s="1">
        <v>2.7813551092915299E-3</v>
      </c>
      <c r="Q4" s="1">
        <v>1.15920412439483E-3</v>
      </c>
      <c r="R4" s="1">
        <v>1.46445270118765E-3</v>
      </c>
      <c r="S4" s="1">
        <v>1.06044988909803E-3</v>
      </c>
      <c r="T4" s="1">
        <v>3.03223099146289E-3</v>
      </c>
      <c r="U4" s="1">
        <v>7.2698700074920605E-4</v>
      </c>
      <c r="V4" s="1">
        <v>2.6564874390232101E-3</v>
      </c>
      <c r="W4" s="1">
        <v>3.20130431187075E-3</v>
      </c>
      <c r="X4" s="1">
        <v>1.80637341192355E-3</v>
      </c>
      <c r="Y4" s="1">
        <v>1.26469981691785E-3</v>
      </c>
      <c r="Z4" s="1">
        <v>1.0468733910887699E-3</v>
      </c>
      <c r="AA4" s="1">
        <v>1.06292164030572E-3</v>
      </c>
      <c r="AB4" s="1">
        <v>6.4225666696467697E-4</v>
      </c>
      <c r="AC4" s="1">
        <v>1.08525908532321E-3</v>
      </c>
      <c r="AD4" s="1">
        <v>8.3730893330377003E-4</v>
      </c>
      <c r="AE4" s="1">
        <v>4.6702953249697999E-4</v>
      </c>
      <c r="AF4" s="1">
        <v>8.7600460481310303E-4</v>
      </c>
      <c r="AG4" s="1">
        <v>6.2050215287501797E-4</v>
      </c>
      <c r="AH4" s="1">
        <v>6.5180277262917E-4</v>
      </c>
      <c r="AI4" s="1">
        <v>4.2697173703462398E-4</v>
      </c>
      <c r="AJ4" s="1">
        <v>5.3468905901703505E-4</v>
      </c>
      <c r="AK4" s="1">
        <v>5.2955661161879005E-4</v>
      </c>
      <c r="AL4" s="1">
        <v>1.2038673875485E-3</v>
      </c>
      <c r="AM4" s="1">
        <v>5.0297438837422796E-4</v>
      </c>
      <c r="AN4" s="1">
        <v>4.5765398901595797E-4</v>
      </c>
      <c r="AO4" s="1">
        <v>5.7436250526272795E-4</v>
      </c>
      <c r="AP4" s="1">
        <v>3.97310601622696E-4</v>
      </c>
      <c r="AQ4" s="1">
        <v>1.04743993959019E-3</v>
      </c>
      <c r="AR4" s="1">
        <v>6.1435320206768202E-4</v>
      </c>
      <c r="AS4" s="1">
        <v>1.16060599661486E-3</v>
      </c>
      <c r="AT4" s="1">
        <v>7.1316439976440503E-4</v>
      </c>
      <c r="AU4" s="1">
        <v>3.8180689738190598E-4</v>
      </c>
      <c r="AV4" s="1">
        <v>3.5328126267265901E-4</v>
      </c>
      <c r="AW4" s="1">
        <v>1.0926942694185801E-3</v>
      </c>
      <c r="AX4" s="1">
        <v>7.8659409095096697E-4</v>
      </c>
      <c r="AY4" s="1">
        <v>5.9510548700558502E-4</v>
      </c>
      <c r="AZ4" s="1">
        <v>5.7653009642219001E-4</v>
      </c>
      <c r="BA4" s="1">
        <v>4.9696717129104305E-4</v>
      </c>
      <c r="BB4" s="1">
        <v>7.7876698137783595E-4</v>
      </c>
      <c r="BC4" s="1">
        <v>5.7145760110998496E-4</v>
      </c>
      <c r="BD4" s="1">
        <v>7.2110245740477199E-4</v>
      </c>
      <c r="BE4" s="1">
        <v>2.23982279370415E-4</v>
      </c>
      <c r="BF4" s="1">
        <v>4.57155397592383E-4</v>
      </c>
      <c r="BG4" s="1">
        <v>6.8207391804655105E-4</v>
      </c>
      <c r="BH4" s="1">
        <v>6.8975056550076496E-4</v>
      </c>
      <c r="BI4" s="1">
        <v>1.0430020622346E-3</v>
      </c>
      <c r="BJ4" s="1">
        <v>1.0004936291242101E-3</v>
      </c>
      <c r="BK4" s="1">
        <v>1.3514326971699399E-3</v>
      </c>
      <c r="BL4" s="1">
        <v>4.3275064155776999E-4</v>
      </c>
      <c r="BM4" s="1">
        <v>4.3816046030606003E-4</v>
      </c>
      <c r="BN4" s="1">
        <v>3.6996524629413698E-4</v>
      </c>
      <c r="BO4" s="1">
        <v>2.21616575500532E-4</v>
      </c>
      <c r="BP4" s="1">
        <v>2.7138009402649698E-4</v>
      </c>
      <c r="BQ4" s="1">
        <v>5.5697034665357905E-4</v>
      </c>
      <c r="BR4" s="1">
        <v>5.8420389296045497E-4</v>
      </c>
      <c r="BS4" s="1">
        <v>3.7304073740034E-4</v>
      </c>
      <c r="BT4" s="1">
        <v>1.0339357570954199E-3</v>
      </c>
      <c r="BU4" s="1">
        <v>7.2945490465489097E-4</v>
      </c>
      <c r="BV4" s="1">
        <v>2.9538756053137802E-4</v>
      </c>
      <c r="BW4" s="1">
        <v>3.1979475091676403E-4</v>
      </c>
      <c r="BX4" s="1">
        <v>4.4387780277915502E-4</v>
      </c>
      <c r="BY4" s="1">
        <v>3.2826239226122102E-4</v>
      </c>
      <c r="BZ4" s="1">
        <v>3.9296681511955699E-4</v>
      </c>
      <c r="CA4" s="1">
        <v>4.0472060110181E-4</v>
      </c>
      <c r="CB4" s="1">
        <v>3.7562006827803699E-4</v>
      </c>
      <c r="CC4" s="1">
        <v>3.33630305291135E-4</v>
      </c>
      <c r="CD4" s="1">
        <v>5.3418522702570602E-4</v>
      </c>
      <c r="CE4" s="1">
        <v>2.4018081167622099E-4</v>
      </c>
      <c r="CF4" s="1">
        <v>4.0466502343867701E-4</v>
      </c>
      <c r="CG4" s="1">
        <v>2.7643088879202802E-4</v>
      </c>
      <c r="CH4" s="1">
        <v>3.5501372907404999E-4</v>
      </c>
      <c r="CI4" s="1">
        <v>2.1735368293643699E-4</v>
      </c>
      <c r="CJ4" s="1">
        <v>8.3038521353386496E-4</v>
      </c>
      <c r="CK4" s="1">
        <v>7.6148173851700997E-4</v>
      </c>
      <c r="CL4" s="1">
        <v>1.25234013438094E-3</v>
      </c>
      <c r="CM4" s="1">
        <v>7.0251647735774202E-4</v>
      </c>
      <c r="CN4" s="1">
        <v>7.9474450414507899E-4</v>
      </c>
      <c r="CO4" s="1">
        <v>2.8638913183318099E-4</v>
      </c>
      <c r="CP4" s="1">
        <v>2.81794100233736E-4</v>
      </c>
      <c r="CQ4" s="1">
        <v>4.5259728839386597E-4</v>
      </c>
      <c r="CR4" s="1">
        <v>4.1775774344865701E-4</v>
      </c>
      <c r="CS4" s="1">
        <v>8.3259149636066105E-4</v>
      </c>
      <c r="CT4" s="1">
        <v>5.2701902748570196E-4</v>
      </c>
      <c r="CU4" s="1">
        <v>2.01612172101347E-4</v>
      </c>
      <c r="CV4" s="1">
        <v>2.44340411056222E-4</v>
      </c>
      <c r="CW4" s="1">
        <v>2.3562915921888499E-4</v>
      </c>
      <c r="CX4" s="1">
        <v>4.8043730115583303E-4</v>
      </c>
      <c r="CY4" s="1">
        <v>1.0367792092700299E-3</v>
      </c>
      <c r="CZ4" s="1">
        <v>3.6442884837420398E-4</v>
      </c>
      <c r="DA4" s="1">
        <v>2.5237210437241197E-4</v>
      </c>
      <c r="DB4" s="1">
        <v>3.3346401449808497E-4</v>
      </c>
      <c r="DC4" s="1">
        <v>2.59320454481042E-4</v>
      </c>
      <c r="DD4" s="1">
        <v>3.3671509486412699E-4</v>
      </c>
    </row>
    <row r="5" spans="2:108" x14ac:dyDescent="0.25">
      <c r="B5" s="2">
        <v>10000</v>
      </c>
      <c r="C5" s="1">
        <v>5.0563975705486298E-3</v>
      </c>
      <c r="D5" s="1">
        <v>0.18122067474890199</v>
      </c>
      <c r="E5" s="1"/>
      <c r="F5" s="1"/>
      <c r="J5" t="s">
        <v>16</v>
      </c>
    </row>
    <row r="6" spans="2:108" x14ac:dyDescent="0.25">
      <c r="B6" s="2">
        <v>15000</v>
      </c>
      <c r="C6" s="1">
        <v>1.2318312162885199E-3</v>
      </c>
      <c r="D6" s="1">
        <f>AVERAGE(C3:C9)</f>
        <v>0.15938336640678422</v>
      </c>
      <c r="E6" s="1">
        <f>AVERAGE(C3:C9)</f>
        <v>0.15938336640678422</v>
      </c>
      <c r="F6" s="1">
        <f>AVERAGE(D3:D9)</f>
        <v>0.25919584897659148</v>
      </c>
    </row>
    <row r="7" spans="2:108" x14ac:dyDescent="0.25">
      <c r="B7" s="2">
        <v>15000</v>
      </c>
      <c r="C7" s="1">
        <v>1.2318312162885199E-3</v>
      </c>
      <c r="D7" s="1">
        <v>0.252100021008129</v>
      </c>
      <c r="E7" s="1">
        <f t="shared" ref="E7:F7" si="0">AVERAGE(C4:C10)</f>
        <v>2.8914806247583281E-3</v>
      </c>
      <c r="F7" s="1">
        <f t="shared" si="0"/>
        <v>0.1039222779956156</v>
      </c>
    </row>
    <row r="8" spans="2:108" x14ac:dyDescent="0.25">
      <c r="B8" s="2">
        <v>15250</v>
      </c>
      <c r="C8" s="1">
        <v>7.7355381282826201E-4</v>
      </c>
      <c r="D8" s="1">
        <v>7.7355381282826201E-4</v>
      </c>
      <c r="E8" s="1">
        <f t="shared" ref="E8:F8" si="1">AVERAGE(C5:C11)</f>
        <v>1.3408607179893129E-3</v>
      </c>
      <c r="F8" s="1">
        <f t="shared" si="1"/>
        <v>8.4938575312373518E-2</v>
      </c>
    </row>
    <row r="9" spans="2:108" x14ac:dyDescent="0.25">
      <c r="B9" s="2">
        <v>15500</v>
      </c>
      <c r="C9" s="1">
        <v>5.23735343573023E-4</v>
      </c>
      <c r="D9" s="1">
        <v>5.23735343573023E-4</v>
      </c>
      <c r="E9" s="1">
        <f t="shared" ref="E9:F9" si="2">AVERAGE(C6:C12)</f>
        <v>6.4667811846130829E-4</v>
      </c>
      <c r="F9" s="1">
        <f t="shared" si="2"/>
        <v>0.12401642096997469</v>
      </c>
    </row>
    <row r="10" spans="2:108" x14ac:dyDescent="0.25">
      <c r="B10" s="2">
        <v>15750</v>
      </c>
      <c r="C10" s="1">
        <v>3.4970711952874198E-4</v>
      </c>
      <c r="D10" s="1">
        <v>3.4970711952874198E-4</v>
      </c>
      <c r="E10" s="1">
        <f t="shared" ref="E10:F10" si="3">AVERAGE(C7:C13)</f>
        <v>2.3784859589804772</v>
      </c>
      <c r="F10" s="1">
        <f t="shared" si="3"/>
        <v>0.16621388210502122</v>
      </c>
    </row>
    <row r="11" spans="2:108" x14ac:dyDescent="0.25">
      <c r="B11" s="2">
        <v>16000</v>
      </c>
      <c r="C11" s="1">
        <v>2.18968746869492E-4</v>
      </c>
      <c r="D11" s="1">
        <v>2.18968746869492E-4</v>
      </c>
      <c r="E11" s="1">
        <f t="shared" ref="E11:F11" si="4">AVERAGE(C8:C14)</f>
        <v>2.3840256315328374</v>
      </c>
      <c r="F11" s="1">
        <f t="shared" si="4"/>
        <v>0.13564738100014745</v>
      </c>
    </row>
    <row r="12" spans="2:108" x14ac:dyDescent="0.25">
      <c r="B12" s="2">
        <v>16041</v>
      </c>
      <c r="C12" s="1">
        <v>1.9711937385259899E-4</v>
      </c>
      <c r="D12" s="1">
        <v>0.45476559435211</v>
      </c>
      <c r="E12" s="1">
        <f t="shared" ref="E12:F12" si="5">AVERAGE(C9:C15)</f>
        <v>2.3893606022066045</v>
      </c>
      <c r="F12" s="1">
        <f t="shared" si="5"/>
        <v>0.14078867439738799</v>
      </c>
    </row>
    <row r="13" spans="2:108" x14ac:dyDescent="0.25">
      <c r="B13" s="2">
        <v>16041</v>
      </c>
      <c r="C13" s="1">
        <v>16.6461067972504</v>
      </c>
      <c r="D13" s="1">
        <v>0.45476559435211</v>
      </c>
      <c r="E13" s="1">
        <f t="shared" ref="E13:F13" si="6">AVERAGE(C10:C16)</f>
        <v>2.3947312612331229</v>
      </c>
      <c r="F13" s="1">
        <f t="shared" si="6"/>
        <v>0.14596565614737922</v>
      </c>
    </row>
    <row r="14" spans="2:108" x14ac:dyDescent="0.25">
      <c r="B14" s="2">
        <v>17000</v>
      </c>
      <c r="C14" s="1">
        <v>4.00095390828085E-2</v>
      </c>
      <c r="D14" s="1">
        <v>3.8134513274012599E-2</v>
      </c>
      <c r="E14" s="1">
        <f t="shared" ref="E14:F14" si="7">AVERAGE(C11:C17)</f>
        <v>2.3947838666894157</v>
      </c>
      <c r="F14" s="1">
        <f t="shared" si="7"/>
        <v>0.14601826160367207</v>
      </c>
    </row>
    <row r="15" spans="2:108" x14ac:dyDescent="0.25">
      <c r="B15" s="2">
        <v>17041</v>
      </c>
      <c r="C15" s="1">
        <v>3.8118348529198501E-2</v>
      </c>
      <c r="D15" s="1">
        <v>3.6762607593511902E-2</v>
      </c>
      <c r="E15" s="1">
        <f t="shared" ref="E15:F15" si="8">AVERAGE(C12:C18)</f>
        <v>2.3948399765312351</v>
      </c>
      <c r="F15" s="1">
        <f t="shared" si="8"/>
        <v>0.14612747637771464</v>
      </c>
    </row>
    <row r="16" spans="2:108" x14ac:dyDescent="0.25">
      <c r="B16" s="2">
        <v>17041</v>
      </c>
      <c r="C16" s="1">
        <v>3.8118348529198501E-2</v>
      </c>
      <c r="D16" s="1">
        <v>3.6762607593511902E-2</v>
      </c>
      <c r="E16" s="1">
        <f t="shared" ref="E16:F16" si="9">AVERAGE(C13:C19)</f>
        <v>2.3954283733100068</v>
      </c>
      <c r="F16" s="1">
        <f t="shared" si="9"/>
        <v>8.1301458922437106E-2</v>
      </c>
    </row>
    <row r="17" spans="2:23" x14ac:dyDescent="0.25">
      <c r="B17" s="2">
        <v>18000</v>
      </c>
      <c r="C17" s="1">
        <v>7.17945313578624E-4</v>
      </c>
      <c r="D17" s="1">
        <v>7.17945313578624E-4</v>
      </c>
      <c r="E17" s="1">
        <f t="shared" ref="E17:F17" si="10">AVERAGE(C14:C20)</f>
        <v>1.7498806820909169E-2</v>
      </c>
      <c r="F17" s="1">
        <f t="shared" si="10"/>
        <v>1.6433564547934064E-2</v>
      </c>
    </row>
    <row r="18" spans="2:23" x14ac:dyDescent="0.25">
      <c r="B18" s="2">
        <v>18072</v>
      </c>
      <c r="C18" s="1">
        <v>6.1173763960822999E-4</v>
      </c>
      <c r="D18" s="1">
        <v>9.834721651673609E-4</v>
      </c>
      <c r="E18" s="1">
        <f t="shared" ref="E18:F18" si="11">AVERAGE(C15:C21)</f>
        <v>1.1864943392132624E-2</v>
      </c>
      <c r="F18" s="1">
        <f t="shared" si="11"/>
        <v>1.1084521011521411E-2</v>
      </c>
    </row>
    <row r="19" spans="2:23" x14ac:dyDescent="0.25">
      <c r="B19" s="2">
        <v>18072</v>
      </c>
      <c r="C19" s="1">
        <v>4.3158968252495098E-3</v>
      </c>
      <c r="D19" s="1">
        <v>9.834721651673609E-4</v>
      </c>
      <c r="E19" s="1">
        <f t="shared" ref="E19:F19" si="12">AVERAGE(C16:C22)</f>
        <v>6.5012500424432287E-3</v>
      </c>
      <c r="F19" s="1">
        <f t="shared" si="12"/>
        <v>5.9314640008945691E-3</v>
      </c>
      <c r="W19" t="s">
        <v>21</v>
      </c>
    </row>
    <row r="20" spans="2:23" x14ac:dyDescent="0.25">
      <c r="B20" s="2">
        <v>19000</v>
      </c>
      <c r="C20" s="1">
        <v>5.9983182672230899E-4</v>
      </c>
      <c r="D20" s="1">
        <v>6.9033373058868602E-4</v>
      </c>
      <c r="E20" s="1">
        <f t="shared" ref="E20:F20" si="13">AVERAGE(C17:C23)</f>
        <v>1.0637484885684346E-3</v>
      </c>
      <c r="F20" s="1">
        <f t="shared" si="13"/>
        <v>6.876397235464339E-4</v>
      </c>
      <c r="W20" t="s">
        <v>19</v>
      </c>
    </row>
    <row r="21" spans="2:23" x14ac:dyDescent="0.25">
      <c r="B21" s="2">
        <v>19072</v>
      </c>
      <c r="C21" s="1">
        <v>5.7249508137271002E-4</v>
      </c>
      <c r="D21" s="1">
        <v>6.9120851912402796E-4</v>
      </c>
      <c r="E21" s="1">
        <f t="shared" ref="E21:F21" si="14">AVERAGE(C18:C24)</f>
        <v>9.6783696937340232E-4</v>
      </c>
      <c r="F21" s="1">
        <f t="shared" si="14"/>
        <v>1.2729693459614905E-3</v>
      </c>
      <c r="W21" t="s">
        <v>20</v>
      </c>
    </row>
    <row r="22" spans="2:23" x14ac:dyDescent="0.25">
      <c r="B22" s="2">
        <v>19072</v>
      </c>
      <c r="C22" s="1">
        <v>5.7249508137271002E-4</v>
      </c>
      <c r="D22" s="1">
        <v>6.9120851912402796E-4</v>
      </c>
      <c r="E22" s="1">
        <f t="shared" ref="E22:F22" si="15">AVERAGE(C19:C25)</f>
        <v>2.49441323283058E-2</v>
      </c>
      <c r="F22" s="1">
        <f t="shared" si="15"/>
        <v>1.8203665610067275E-3</v>
      </c>
    </row>
    <row r="23" spans="2:23" x14ac:dyDescent="0.25">
      <c r="B23" s="2">
        <v>20000</v>
      </c>
      <c r="C23" s="1">
        <v>5.5837652074950298E-5</v>
      </c>
      <c r="D23" s="1">
        <v>5.5837652074950298E-5</v>
      </c>
      <c r="E23" s="1">
        <f t="shared" ref="E23:F23" si="16">AVERAGE(C20:C26)</f>
        <v>2.4878452684536485E-2</v>
      </c>
      <c r="F23" s="1">
        <f t="shared" si="16"/>
        <v>2.0454008531066844E-3</v>
      </c>
    </row>
    <row r="24" spans="2:23" x14ac:dyDescent="0.25">
      <c r="B24" s="2">
        <v>20142</v>
      </c>
      <c r="C24" s="1">
        <v>4.6564679213397097E-5</v>
      </c>
      <c r="D24" s="1">
        <v>4.8152526704840198E-3</v>
      </c>
      <c r="E24" s="1">
        <f t="shared" ref="E24:F24" si="17">AVERAGE(C21:C27)</f>
        <v>2.5228940647163717E-2</v>
      </c>
      <c r="F24" s="1">
        <f t="shared" si="17"/>
        <v>2.2249869303952851E-3</v>
      </c>
    </row>
    <row r="25" spans="2:23" x14ac:dyDescent="0.25">
      <c r="B25" s="2">
        <v>20142</v>
      </c>
      <c r="C25" s="1">
        <v>0.168445805152135</v>
      </c>
      <c r="D25" s="1">
        <v>4.8152526704840198E-3</v>
      </c>
      <c r="E25" s="1">
        <f t="shared" ref="E25:F25" si="18">AVERAGE(C22:C28)</f>
        <v>2.5583333859126599E-2</v>
      </c>
      <c r="F25" s="1">
        <f t="shared" si="18"/>
        <v>2.4044480378931227E-3</v>
      </c>
    </row>
    <row r="26" spans="2:23" x14ac:dyDescent="0.25">
      <c r="B26" s="2">
        <v>21000</v>
      </c>
      <c r="C26" s="1">
        <v>3.8561393188643201E-3</v>
      </c>
      <c r="D26" s="1">
        <v>2.5587122098670598E-3</v>
      </c>
      <c r="E26" s="1">
        <f t="shared" ref="E26:F26" si="19">AVERAGE(C23:C29)</f>
        <v>2.5525660098475612E-2</v>
      </c>
      <c r="F26" s="1">
        <f t="shared" si="19"/>
        <v>2.3298152147062275E-3</v>
      </c>
    </row>
    <row r="27" spans="2:23" x14ac:dyDescent="0.25">
      <c r="B27" s="2">
        <v>21142</v>
      </c>
      <c r="C27" s="1">
        <v>3.0532475651129198E-3</v>
      </c>
      <c r="D27" s="1">
        <v>1.94743627160889E-3</v>
      </c>
      <c r="E27" s="1">
        <f t="shared" ref="E27:F27" si="20">AVERAGE(C24:C30)</f>
        <v>2.5536407052656088E-2</v>
      </c>
      <c r="F27" s="1">
        <f t="shared" si="20"/>
        <v>2.3503295483536489E-3</v>
      </c>
    </row>
    <row r="28" spans="2:23" x14ac:dyDescent="0.25">
      <c r="B28" s="2">
        <v>21142</v>
      </c>
      <c r="C28" s="1">
        <v>3.0532475651129198E-3</v>
      </c>
      <c r="D28" s="1">
        <v>1.94743627160889E-3</v>
      </c>
      <c r="E28" s="1">
        <f t="shared" ref="E28:F28" si="21">AVERAGE(C25:C31)</f>
        <v>2.5707822421867779E-2</v>
      </c>
      <c r="F28" s="1">
        <f t="shared" si="21"/>
        <v>1.6909274507997745E-3</v>
      </c>
    </row>
    <row r="29" spans="2:23" x14ac:dyDescent="0.25">
      <c r="B29" s="2">
        <v>22000</v>
      </c>
      <c r="C29" s="1">
        <v>1.6877875681576399E-4</v>
      </c>
      <c r="D29" s="1">
        <v>1.6877875681576399E-4</v>
      </c>
      <c r="E29" s="1">
        <f t="shared" ref="E29:F29" si="22">AVERAGE(C26:C32)</f>
        <v>1.6811519926714067E-3</v>
      </c>
      <c r="F29" s="1">
        <f t="shared" si="22"/>
        <v>1.0361228841097121E-3</v>
      </c>
    </row>
    <row r="30" spans="2:23" x14ac:dyDescent="0.25">
      <c r="B30" s="2">
        <v>22206</v>
      </c>
      <c r="C30" s="1">
        <v>1.31066331338301E-4</v>
      </c>
      <c r="D30" s="1">
        <v>1.9943798760689899E-4</v>
      </c>
      <c r="E30" s="1">
        <f t="shared" ref="E30:F30" si="23">AVERAGE(C27:C33)</f>
        <v>1.162403316244959E-3</v>
      </c>
      <c r="F30" s="1">
        <f t="shared" si="23"/>
        <v>7.0302736028307437E-4</v>
      </c>
    </row>
    <row r="31" spans="2:23" x14ac:dyDescent="0.25">
      <c r="B31" s="2">
        <v>22206</v>
      </c>
      <c r="C31" s="1">
        <v>1.2464722636952299E-3</v>
      </c>
      <c r="D31" s="1">
        <v>1.9943798760689899E-4</v>
      </c>
      <c r="E31" s="1">
        <f t="shared" ref="E31:F31" si="24">AVERAGE(C28:C34)</f>
        <v>7.583534617829976E-4</v>
      </c>
      <c r="F31" s="1">
        <f t="shared" si="24"/>
        <v>4.5725697049331826E-4</v>
      </c>
    </row>
    <row r="32" spans="2:23" x14ac:dyDescent="0.25">
      <c r="B32" s="2">
        <v>23000</v>
      </c>
      <c r="C32" s="1">
        <v>2.5911214776039001E-4</v>
      </c>
      <c r="D32" s="1">
        <v>2.31620703653582E-4</v>
      </c>
      <c r="E32" s="1">
        <f t="shared" ref="E32:F32" si="25">AVERAGE(C29:C35)</f>
        <v>3.2767234015726882E-4</v>
      </c>
      <c r="F32" s="1">
        <f t="shared" si="25"/>
        <v>1.8454889079673673E-4</v>
      </c>
    </row>
    <row r="33" spans="2:6" x14ac:dyDescent="0.25">
      <c r="B33" s="2">
        <v>23206</v>
      </c>
      <c r="C33" s="1">
        <v>2.2489858387918899E-4</v>
      </c>
      <c r="D33" s="1">
        <v>2.27043543080597E-4</v>
      </c>
      <c r="E33" s="1">
        <f t="shared" ref="E33:F33" si="26">AVERAGE(C30:C36)</f>
        <v>3.0795734127963051E-4</v>
      </c>
      <c r="F33" s="1">
        <f t="shared" si="26"/>
        <v>1.7979985790291599E-4</v>
      </c>
    </row>
    <row r="34" spans="2:6" x14ac:dyDescent="0.25">
      <c r="B34" s="2">
        <v>23206</v>
      </c>
      <c r="C34" s="1">
        <v>2.2489858387918899E-4</v>
      </c>
      <c r="D34" s="1">
        <v>2.27043543080597E-4</v>
      </c>
      <c r="E34" s="1">
        <f t="shared" ref="E34:F34" si="27">AVERAGE(C31:C37)</f>
        <v>1.4625304376543462E-3</v>
      </c>
      <c r="F34" s="1">
        <f t="shared" si="27"/>
        <v>1.7067093489607602E-4</v>
      </c>
    </row>
    <row r="35" spans="2:6" x14ac:dyDescent="0.25">
      <c r="B35" s="2">
        <v>24000</v>
      </c>
      <c r="C35" s="1">
        <v>3.8479713732818902E-5</v>
      </c>
      <c r="D35" s="1">
        <v>3.8479713732818902E-5</v>
      </c>
      <c r="E35" s="1">
        <f t="shared" ref="E35:F35" si="28">AVERAGE(C32:C38)</f>
        <v>1.4852769857784589E-3</v>
      </c>
      <c r="F35" s="1">
        <f t="shared" si="28"/>
        <v>2.8161606236513047E-4</v>
      </c>
    </row>
    <row r="36" spans="2:6" x14ac:dyDescent="0.25">
      <c r="B36" s="2">
        <v>24294</v>
      </c>
      <c r="C36" s="1">
        <v>3.0773764672295602E-5</v>
      </c>
      <c r="D36" s="1">
        <v>1.3553552655901901E-4</v>
      </c>
      <c r="E36" s="1">
        <f t="shared" ref="E36:F36" si="29">AVERAGE(C33:C39)</f>
        <v>1.5561690139810666E-3</v>
      </c>
      <c r="F36" s="1">
        <f t="shared" si="29"/>
        <v>3.191268261738163E-4</v>
      </c>
    </row>
    <row r="37" spans="2:6" x14ac:dyDescent="0.25">
      <c r="B37" s="2">
        <v>24294</v>
      </c>
      <c r="C37" s="1">
        <v>8.21307800596131E-3</v>
      </c>
      <c r="D37" s="1">
        <v>1.3553552655901901E-4</v>
      </c>
      <c r="E37" s="1">
        <f t="shared" ref="E37:F37" si="30">AVERAGE(C34:C40)</f>
        <v>1.6319486941667031E-3</v>
      </c>
      <c r="F37" s="1">
        <f t="shared" si="30"/>
        <v>3.5729147006435715E-4</v>
      </c>
    </row>
    <row r="38" spans="2:6" x14ac:dyDescent="0.25">
      <c r="B38" s="2">
        <v>25000</v>
      </c>
      <c r="C38" s="1">
        <v>1.4056981005640199E-3</v>
      </c>
      <c r="D38" s="1">
        <v>9.7605387989028005E-4</v>
      </c>
      <c r="E38" s="1">
        <f t="shared" ref="E38:F38" si="31">AVERAGE(C35:C41)</f>
        <v>1.6080883893607077E-3</v>
      </c>
      <c r="F38" s="1">
        <f t="shared" si="31"/>
        <v>3.3312474251530349E-4</v>
      </c>
    </row>
    <row r="39" spans="2:6" x14ac:dyDescent="0.25">
      <c r="B39" s="2">
        <v>25294</v>
      </c>
      <c r="C39" s="1">
        <v>7.5535634517864499E-4</v>
      </c>
      <c r="D39" s="1">
        <v>4.94196050314383E-4</v>
      </c>
      <c r="E39" s="1">
        <f t="shared" ref="E39:F39" si="32">AVERAGE(C36:C42)</f>
        <v>1.6092698902503597E-3</v>
      </c>
      <c r="F39" s="1">
        <f t="shared" si="32"/>
        <v>3.3837101043108483E-4</v>
      </c>
    </row>
    <row r="40" spans="2:6" x14ac:dyDescent="0.25">
      <c r="B40" s="2">
        <v>25294</v>
      </c>
      <c r="C40" s="1">
        <v>7.5535634517864499E-4</v>
      </c>
      <c r="D40" s="1">
        <v>4.94196050314383E-4</v>
      </c>
      <c r="E40" s="1">
        <f t="shared" ref="E40:F40" si="33">AVERAGE(C37:C43)</f>
        <v>1.6936817378875504E-3</v>
      </c>
      <c r="F40" s="1">
        <f t="shared" si="33"/>
        <v>3.2975216222883762E-4</v>
      </c>
    </row>
    <row r="41" spans="2:6" x14ac:dyDescent="0.25">
      <c r="B41" s="2">
        <v>26000</v>
      </c>
      <c r="C41" s="1">
        <v>5.7876450237221698E-5</v>
      </c>
      <c r="D41" s="1">
        <v>5.7876450237221698E-5</v>
      </c>
      <c r="E41" s="1">
        <f t="shared" ref="E41:F41" si="34">AVERAGE(C38:C44)</f>
        <v>5.5291985276903868E-4</v>
      </c>
      <c r="F41" s="1">
        <f t="shared" si="34"/>
        <v>3.5234290633532548E-4</v>
      </c>
    </row>
    <row r="42" spans="2:6" x14ac:dyDescent="0.25">
      <c r="B42" s="2">
        <v>26372</v>
      </c>
      <c r="C42" s="1">
        <v>4.67502199603829E-5</v>
      </c>
      <c r="D42" s="1">
        <v>7.5203589143288101E-5</v>
      </c>
      <c r="E42" s="1">
        <f t="shared" ref="E42:F42" si="35">AVERAGE(C39:C45)</f>
        <v>3.7576386257983654E-4</v>
      </c>
      <c r="F42" s="1">
        <f t="shared" si="35"/>
        <v>2.4729353504072564E-4</v>
      </c>
    </row>
    <row r="43" spans="2:6" x14ac:dyDescent="0.25">
      <c r="B43" s="2">
        <v>26372</v>
      </c>
      <c r="C43" s="1">
        <v>6.2165669813262902E-4</v>
      </c>
      <c r="D43" s="1">
        <v>7.5203589143288101E-5</v>
      </c>
      <c r="E43" s="1">
        <f t="shared" ref="E43:F43" si="36">AVERAGE(C40:C46)</f>
        <v>2.915138374456878E-4</v>
      </c>
      <c r="F43" s="1">
        <f t="shared" si="36"/>
        <v>2.1108099654268273E-4</v>
      </c>
    </row>
    <row r="44" spans="2:6" x14ac:dyDescent="0.25">
      <c r="B44" s="2">
        <v>27000</v>
      </c>
      <c r="C44" s="1">
        <v>2.27744810131728E-4</v>
      </c>
      <c r="D44" s="1">
        <v>2.9367073530443398E-4</v>
      </c>
      <c r="E44" s="1">
        <f t="shared" ref="E44:F44" si="37">AVERAGE(C41:C47)</f>
        <v>1.8771784552502893E-4</v>
      </c>
      <c r="F44" s="1">
        <f t="shared" si="37"/>
        <v>1.4459361817406127E-4</v>
      </c>
    </row>
    <row r="45" spans="2:6" x14ac:dyDescent="0.25">
      <c r="B45" s="2">
        <v>27372</v>
      </c>
      <c r="C45" s="1">
        <v>1.6560616923960399E-4</v>
      </c>
      <c r="D45" s="1">
        <v>2.4070828082808199E-4</v>
      </c>
      <c r="E45" s="1">
        <f t="shared" ref="E45:F45" si="38">AVERAGE(C42:C48)</f>
        <v>1.8227723132001282E-4</v>
      </c>
      <c r="F45" s="1">
        <f t="shared" si="38"/>
        <v>1.8367170326799817E-4</v>
      </c>
    </row>
    <row r="46" spans="2:6" x14ac:dyDescent="0.25">
      <c r="B46" s="2">
        <v>27372</v>
      </c>
      <c r="C46" s="1">
        <v>1.6560616923960399E-4</v>
      </c>
      <c r="D46" s="1">
        <v>2.4070828082808199E-4</v>
      </c>
      <c r="E46" s="1">
        <f t="shared" ref="E46:F46" si="39">AVERAGE(C43:C49)</f>
        <v>1.4473553581949023E-3</v>
      </c>
      <c r="F46" s="1">
        <f t="shared" si="39"/>
        <v>2.2027448280392559E-4</v>
      </c>
    </row>
    <row r="47" spans="2:6" x14ac:dyDescent="0.25">
      <c r="B47" s="2">
        <v>28000</v>
      </c>
      <c r="C47" s="1">
        <v>2.8784401734033E-5</v>
      </c>
      <c r="D47" s="1">
        <v>2.8784401734033E-5</v>
      </c>
      <c r="E47" s="1">
        <f t="shared" ref="E47:F47" si="40">AVERAGE(C44:C50)</f>
        <v>1.4952960050107266E-3</v>
      </c>
      <c r="F47" s="1">
        <f t="shared" si="40"/>
        <v>2.878113396696834E-4</v>
      </c>
    </row>
    <row r="48" spans="2:6" x14ac:dyDescent="0.25">
      <c r="B48" s="2">
        <v>28457</v>
      </c>
      <c r="C48" s="1">
        <v>1.97921508021088E-5</v>
      </c>
      <c r="D48" s="1">
        <v>3.3142304589478002E-4</v>
      </c>
      <c r="E48" s="1">
        <f t="shared" ref="E48:F48" si="41">AVERAGE(C45:C51)</f>
        <v>2.5412130346957437E-3</v>
      </c>
      <c r="F48" s="1">
        <f t="shared" si="41"/>
        <v>9.6746209777386278E-4</v>
      </c>
    </row>
    <row r="49" spans="2:6" x14ac:dyDescent="0.25">
      <c r="B49" s="2">
        <v>28457</v>
      </c>
      <c r="C49" s="1">
        <v>8.9022971080846107E-3</v>
      </c>
      <c r="D49" s="1">
        <v>3.3142304589478002E-4</v>
      </c>
      <c r="E49" s="1">
        <f t="shared" ref="E49:F49" si="42">AVERAGE(C46:C52)</f>
        <v>3.5960070130796359E-3</v>
      </c>
      <c r="F49" s="1">
        <f t="shared" si="42"/>
        <v>1.6546789208032354E-3</v>
      </c>
    </row>
    <row r="50" spans="2:6" x14ac:dyDescent="0.25">
      <c r="B50" s="2">
        <v>29000</v>
      </c>
      <c r="C50" s="1">
        <v>9.5724122584339699E-4</v>
      </c>
      <c r="D50" s="1">
        <v>5.4796158720359295E-4</v>
      </c>
      <c r="E50" s="1">
        <f t="shared" ref="E50:F50" si="43">AVERAGE(C47:C53)</f>
        <v>3.5814589910211289E-3</v>
      </c>
      <c r="F50" s="1">
        <f t="shared" si="43"/>
        <v>1.6294020256606599E-3</v>
      </c>
    </row>
    <row r="51" spans="2:6" x14ac:dyDescent="0.25">
      <c r="B51" s="2">
        <v>29457</v>
      </c>
      <c r="C51" s="1">
        <v>7.5491640179268498E-3</v>
      </c>
      <c r="D51" s="1">
        <v>5.0512260420336897E-3</v>
      </c>
      <c r="E51" s="1">
        <f t="shared" ref="E51:F51" si="44">AVERAGE(C48:C54)</f>
        <v>3.5835433395396969E-3</v>
      </c>
      <c r="F51" s="1">
        <f t="shared" si="44"/>
        <v>1.6312790425217437E-3</v>
      </c>
    </row>
    <row r="52" spans="2:6" x14ac:dyDescent="0.25">
      <c r="B52" s="2">
        <v>29457</v>
      </c>
      <c r="C52" s="1">
        <v>7.5491640179268498E-3</v>
      </c>
      <c r="D52" s="1">
        <v>5.0512260420336897E-3</v>
      </c>
      <c r="E52" s="1">
        <f t="shared" ref="E52:F52" si="45">AVERAGE(C49:C55)</f>
        <v>3.6157321806300426E-3</v>
      </c>
      <c r="F52" s="1">
        <f t="shared" si="45"/>
        <v>1.5899219673598637E-3</v>
      </c>
    </row>
    <row r="53" spans="2:6" x14ac:dyDescent="0.25">
      <c r="B53" s="2">
        <v>30000</v>
      </c>
      <c r="C53" s="1">
        <v>6.3770014830052694E-5</v>
      </c>
      <c r="D53" s="1">
        <v>6.3770014830052694E-5</v>
      </c>
      <c r="E53" s="1">
        <f t="shared" ref="E53:F53" si="46">AVERAGE(C50:C56)</f>
        <v>2.3617254938761083E-3</v>
      </c>
      <c r="F53" s="1">
        <f t="shared" si="46"/>
        <v>1.5630301855257412E-3</v>
      </c>
    </row>
    <row r="54" spans="2:6" x14ac:dyDescent="0.25">
      <c r="B54" s="2">
        <v>30539</v>
      </c>
      <c r="C54" s="1">
        <v>4.3374841364009003E-5</v>
      </c>
      <c r="D54" s="1">
        <v>4.1923519761619403E-5</v>
      </c>
      <c r="E54" s="1">
        <f t="shared" ref="E54:F54" si="47">AVERAGE(C51:C57)</f>
        <v>2.2355894333353824E-3</v>
      </c>
      <c r="F54" s="1">
        <f t="shared" si="47"/>
        <v>1.4965298786327348E-3</v>
      </c>
    </row>
    <row r="55" spans="2:6" x14ac:dyDescent="0.25">
      <c r="B55" s="2">
        <v>30539</v>
      </c>
      <c r="C55" s="1">
        <v>2.4511403843453198E-4</v>
      </c>
      <c r="D55" s="1">
        <v>4.1923519761619403E-5</v>
      </c>
      <c r="E55" s="1">
        <f t="shared" ref="E55:F55" si="48">AVERAGE(C52:C58)</f>
        <v>1.1677501167827343E-3</v>
      </c>
      <c r="F55" s="1">
        <f t="shared" si="48"/>
        <v>7.8670607819257142E-4</v>
      </c>
    </row>
    <row r="56" spans="2:6" x14ac:dyDescent="0.25">
      <c r="B56" s="2">
        <v>31000</v>
      </c>
      <c r="C56" s="1">
        <v>1.2425030080706899E-4</v>
      </c>
      <c r="D56" s="1">
        <v>1.43180573055924E-4</v>
      </c>
      <c r="E56" s="1">
        <f t="shared" ref="E56:F56" si="49">AVERAGE(C53:C59)</f>
        <v>9.3211701927700371E-5</v>
      </c>
      <c r="F56" s="1">
        <f t="shared" si="49"/>
        <v>6.9015945607989456E-5</v>
      </c>
    </row>
    <row r="57" spans="2:6" x14ac:dyDescent="0.25">
      <c r="B57" s="2">
        <v>31539</v>
      </c>
      <c r="C57" s="1">
        <v>7.4288802058312904E-5</v>
      </c>
      <c r="D57" s="1">
        <v>8.2459438952548305E-5</v>
      </c>
      <c r="E57" s="1">
        <f t="shared" ref="E57:F57" si="50">AVERAGE(C54:C60)</f>
        <v>8.6684368190874869E-5</v>
      </c>
      <c r="F57" s="1">
        <f t="shared" si="50"/>
        <v>6.6372702675634415E-5</v>
      </c>
    </row>
    <row r="58" spans="2:6" x14ac:dyDescent="0.25">
      <c r="B58" s="2">
        <v>31539</v>
      </c>
      <c r="C58" s="1">
        <v>7.4288802058312904E-5</v>
      </c>
      <c r="D58" s="1">
        <v>8.2459438952548305E-5</v>
      </c>
      <c r="E58" s="1">
        <f t="shared" ref="E58:F58" si="51">AVERAGE(C55:C61)</f>
        <v>3.8129213604268789E-4</v>
      </c>
      <c r="F58" s="1">
        <f t="shared" si="51"/>
        <v>6.6850387610198412E-5</v>
      </c>
    </row>
    <row r="59" spans="2:6" x14ac:dyDescent="0.25">
      <c r="B59" s="2">
        <v>32000</v>
      </c>
      <c r="C59" s="1">
        <v>2.73951139416141E-5</v>
      </c>
      <c r="D59" s="1">
        <v>2.73951139416141E-5</v>
      </c>
      <c r="E59" s="1">
        <f t="shared" ref="E59:F59" si="52">AVERAGE(C56:C62)</f>
        <v>5.467352372646461E-4</v>
      </c>
      <c r="F59" s="1">
        <f t="shared" si="52"/>
        <v>2.1442036410015424E-4</v>
      </c>
    </row>
    <row r="60" spans="2:6" x14ac:dyDescent="0.25">
      <c r="B60" s="2">
        <v>32644</v>
      </c>
      <c r="C60" s="1">
        <v>1.8078678672274099E-5</v>
      </c>
      <c r="D60" s="1">
        <v>4.5267314303567397E-5</v>
      </c>
      <c r="E60" s="1">
        <f t="shared" ref="E60:F60" si="53">AVERAGE(C57:C63)</f>
        <v>5.5605631329285062E-4</v>
      </c>
      <c r="F60" s="1">
        <f t="shared" si="53"/>
        <v>2.1155992407910477E-4</v>
      </c>
    </row>
    <row r="61" spans="2:6" x14ac:dyDescent="0.25">
      <c r="B61" s="2">
        <v>32644</v>
      </c>
      <c r="C61" s="1">
        <v>2.1056292163267E-3</v>
      </c>
      <c r="D61" s="1">
        <v>4.5267314303567397E-5</v>
      </c>
      <c r="E61" s="1">
        <f t="shared" ref="E61:F61" si="54">AVERAGE(C58:C64)</f>
        <v>5.7251474628516289E-4</v>
      </c>
      <c r="F61" s="1">
        <f t="shared" si="54"/>
        <v>2.1737393178710899E-4</v>
      </c>
    </row>
    <row r="62" spans="2:6" x14ac:dyDescent="0.25">
      <c r="B62" s="2">
        <v>33000</v>
      </c>
      <c r="C62" s="1">
        <v>1.4032157469882399E-3</v>
      </c>
      <c r="D62" s="1">
        <v>1.07491335519131E-3</v>
      </c>
      <c r="E62" s="1">
        <f t="shared" ref="E62:F62" si="55">AVERAGE(C59:C65)</f>
        <v>5.6733294102266271E-4</v>
      </c>
      <c r="F62" s="1">
        <f t="shared" si="55"/>
        <v>2.1102489268257516E-4</v>
      </c>
    </row>
    <row r="63" spans="2:6" x14ac:dyDescent="0.25">
      <c r="B63" s="2">
        <v>33644</v>
      </c>
      <c r="C63" s="1">
        <v>1.8949783300449999E-4</v>
      </c>
      <c r="D63" s="1">
        <v>1.2315749290857801E-4</v>
      </c>
      <c r="E63" s="1">
        <f t="shared" ref="E63:F63" si="56">AVERAGE(C60:C66)</f>
        <v>5.6659415712846477E-4</v>
      </c>
      <c r="F63" s="1">
        <f t="shared" si="56"/>
        <v>2.1170745057552472E-4</v>
      </c>
    </row>
    <row r="64" spans="2:6" x14ac:dyDescent="0.25">
      <c r="B64" s="2">
        <v>33644</v>
      </c>
      <c r="C64" s="1">
        <v>1.8949783300449999E-4</v>
      </c>
      <c r="D64" s="1">
        <v>1.2315749290857801E-4</v>
      </c>
      <c r="E64" s="1">
        <f t="shared" ref="E64:F64" si="57">AVERAGE(C61:C67)</f>
        <v>6.3017261598631027E-4</v>
      </c>
      <c r="F64" s="1">
        <f t="shared" si="57"/>
        <v>2.0983683698819522E-4</v>
      </c>
    </row>
    <row r="65" spans="2:6" x14ac:dyDescent="0.25">
      <c r="B65" s="2">
        <v>34000</v>
      </c>
      <c r="C65" s="1">
        <v>3.8016165220811401E-5</v>
      </c>
      <c r="D65" s="1">
        <v>3.8016165220811401E-5</v>
      </c>
      <c r="E65" s="1">
        <f t="shared" ref="E65:F65" si="58">AVERAGE(C62:C68)</f>
        <v>4.290071699605237E-4</v>
      </c>
      <c r="F65" s="1">
        <f t="shared" si="58"/>
        <v>3.0184539826258575E-4</v>
      </c>
    </row>
    <row r="66" spans="2:6" x14ac:dyDescent="0.25">
      <c r="B66" s="2">
        <v>34732</v>
      </c>
      <c r="C66" s="1">
        <v>2.2223626682228501E-5</v>
      </c>
      <c r="D66" s="1">
        <v>3.2173019192260999E-5</v>
      </c>
      <c r="E66" s="1">
        <f t="shared" ref="E66:F66" si="59">AVERAGE(C63:C69)</f>
        <v>2.4314225542384184E-4</v>
      </c>
      <c r="F66" s="1">
        <f t="shared" si="59"/>
        <v>1.7766348850842777E-4</v>
      </c>
    </row>
    <row r="67" spans="2:6" x14ac:dyDescent="0.25">
      <c r="B67" s="2">
        <v>34732</v>
      </c>
      <c r="C67" s="1">
        <v>4.6312789067719202E-4</v>
      </c>
      <c r="D67" s="1">
        <v>3.2173019192260999E-5</v>
      </c>
      <c r="E67" s="1">
        <f t="shared" ref="E67:F67" si="60">AVERAGE(C64:C70)</f>
        <v>2.3066561431340856E-4</v>
      </c>
      <c r="F67" s="1">
        <f t="shared" si="60"/>
        <v>1.8944670193751721E-4</v>
      </c>
    </row>
    <row r="68" spans="2:6" x14ac:dyDescent="0.25">
      <c r="B68" s="2">
        <v>35000</v>
      </c>
      <c r="C68" s="1">
        <v>6.9747109414619395E-4</v>
      </c>
      <c r="D68" s="1">
        <v>6.8932724322430105E-4</v>
      </c>
      <c r="E68" s="1">
        <f t="shared" ref="E68:F68" si="61">AVERAGE(C65:C71)</f>
        <v>2.0723345729997415E-4</v>
      </c>
      <c r="F68" s="1">
        <f t="shared" si="61"/>
        <v>1.7549173636635733E-4</v>
      </c>
    </row>
    <row r="69" spans="2:6" x14ac:dyDescent="0.25">
      <c r="B69" s="2">
        <v>35732</v>
      </c>
      <c r="C69" s="1">
        <v>1.02161345231467E-4</v>
      </c>
      <c r="D69" s="1">
        <v>2.0563998691220401E-4</v>
      </c>
      <c r="E69" s="1">
        <f t="shared" ref="E69:F69" si="62">AVERAGE(C66:C72)</f>
        <v>2.039026969686178E-4</v>
      </c>
      <c r="F69" s="1">
        <f t="shared" si="62"/>
        <v>1.7877891849074458E-4</v>
      </c>
    </row>
    <row r="70" spans="2:6" x14ac:dyDescent="0.25">
      <c r="B70" s="2">
        <v>35732</v>
      </c>
      <c r="C70" s="1">
        <v>1.02161345231467E-4</v>
      </c>
      <c r="D70" s="1">
        <v>2.0563998691220401E-4</v>
      </c>
      <c r="E70" s="1">
        <f t="shared" ref="E70:F70" si="63">AVERAGE(C67:C73)</f>
        <v>8.4407871026134513E-4</v>
      </c>
      <c r="F70" s="1">
        <f t="shared" si="63"/>
        <v>1.829008357620676E-4</v>
      </c>
    </row>
    <row r="71" spans="2:6" x14ac:dyDescent="0.25">
      <c r="B71" s="2">
        <v>36000</v>
      </c>
      <c r="C71" s="1">
        <v>2.5472733910458999E-5</v>
      </c>
      <c r="D71" s="1">
        <v>2.5472733910458999E-5</v>
      </c>
      <c r="E71" s="1">
        <f t="shared" ref="E71:F71" si="64">AVERAGE(C68:C74)</f>
        <v>1.4777554821545189E-3</v>
      </c>
      <c r="F71" s="1">
        <f t="shared" si="64"/>
        <v>6.5839168275884895E-4</v>
      </c>
    </row>
    <row r="72" spans="2:6" x14ac:dyDescent="0.25">
      <c r="B72" s="2">
        <v>36812</v>
      </c>
      <c r="C72" s="1">
        <v>1.47008429013171E-5</v>
      </c>
      <c r="D72" s="1">
        <v>6.1026440091522003E-5</v>
      </c>
      <c r="E72" s="1">
        <f t="shared" ref="E72:F72" si="65">AVERAGE(C69:C75)</f>
        <v>1.4205404985982773E-3</v>
      </c>
      <c r="F72" s="1">
        <f t="shared" si="65"/>
        <v>5.9536626553787083E-4</v>
      </c>
    </row>
    <row r="73" spans="2:6" x14ac:dyDescent="0.25">
      <c r="B73" s="2">
        <v>36812</v>
      </c>
      <c r="C73" s="1">
        <v>4.5034557197313196E-3</v>
      </c>
      <c r="D73" s="1">
        <v>6.1026440091522003E-5</v>
      </c>
      <c r="E73" s="1">
        <f t="shared" ref="E73:F73" si="66">AVERAGE(C70:C76)</f>
        <v>1.4483697648869965E-3</v>
      </c>
      <c r="F73" s="1">
        <f t="shared" si="66"/>
        <v>6.014390277900495E-4</v>
      </c>
    </row>
    <row r="74" spans="2:6" x14ac:dyDescent="0.25">
      <c r="B74" s="2">
        <v>37000</v>
      </c>
      <c r="C74" s="1">
        <v>4.89886529392941E-3</v>
      </c>
      <c r="D74" s="1">
        <v>3.36060894816973E-3</v>
      </c>
      <c r="E74" s="1">
        <f t="shared" ref="E74:F74" si="67">AVERAGE(C71:C77)</f>
        <v>1.4396152551692265E-3</v>
      </c>
      <c r="F74" s="1">
        <f t="shared" si="67"/>
        <v>5.7790185497503122E-4</v>
      </c>
    </row>
    <row r="75" spans="2:6" x14ac:dyDescent="0.25">
      <c r="B75" s="2">
        <v>37812</v>
      </c>
      <c r="C75" s="1">
        <v>2.9696620925250201E-4</v>
      </c>
      <c r="D75" s="1">
        <v>2.4814932267745499E-4</v>
      </c>
      <c r="E75" s="1">
        <f t="shared" ref="E75:F75" si="68">AVERAGE(C72:C78)</f>
        <v>1.4388152246509779E-3</v>
      </c>
      <c r="F75" s="1">
        <f t="shared" si="68"/>
        <v>5.7769928313569651E-4</v>
      </c>
    </row>
    <row r="76" spans="2:6" x14ac:dyDescent="0.25">
      <c r="B76" s="2">
        <v>37812</v>
      </c>
      <c r="C76" s="1">
        <v>2.9696620925250201E-4</v>
      </c>
      <c r="D76" s="1">
        <v>2.4814932267745499E-4</v>
      </c>
      <c r="E76" s="1">
        <f t="shared" ref="E76:F76" si="69">AVERAGE(C73:C79)</f>
        <v>1.449738141426243E-3</v>
      </c>
      <c r="F76" s="1">
        <f t="shared" si="69"/>
        <v>5.7241761041335276E-4</v>
      </c>
    </row>
    <row r="77" spans="2:6" x14ac:dyDescent="0.25">
      <c r="B77" s="2">
        <v>38000</v>
      </c>
      <c r="C77" s="1">
        <v>4.0879777207075498E-5</v>
      </c>
      <c r="D77" s="1">
        <v>4.0879777207075498E-5</v>
      </c>
      <c r="E77" s="1">
        <f t="shared" ref="E77:F77" si="70">AVERAGE(C74:C80)</f>
        <v>9.6162253626816028E-4</v>
      </c>
      <c r="F77" s="1">
        <f t="shared" si="70"/>
        <v>6.9421575126191908E-4</v>
      </c>
    </row>
    <row r="78" spans="2:6" x14ac:dyDescent="0.25">
      <c r="B78" s="2">
        <v>38897</v>
      </c>
      <c r="C78" s="1">
        <v>1.9872520282720798E-5</v>
      </c>
      <c r="D78" s="1">
        <v>2.4054731035115899E-5</v>
      </c>
      <c r="E78" s="1">
        <f t="shared" ref="E78:F78" si="71">AVERAGE(C75:C81)</f>
        <v>2.6687241510099083E-4</v>
      </c>
      <c r="F78" s="1">
        <f t="shared" si="71"/>
        <v>2.1822196097053182E-4</v>
      </c>
    </row>
    <row r="79" spans="2:6" x14ac:dyDescent="0.25">
      <c r="B79" s="2">
        <v>38897</v>
      </c>
      <c r="C79" s="1">
        <v>9.1161260328171404E-5</v>
      </c>
      <c r="D79" s="1">
        <v>2.4054731035115899E-5</v>
      </c>
      <c r="E79" s="1">
        <f t="shared" ref="E79:F79" si="72">AVERAGE(C76:C82)</f>
        <v>2.2953644888766547E-4</v>
      </c>
      <c r="F79" s="1">
        <f t="shared" si="72"/>
        <v>1.8686526003518371E-4</v>
      </c>
    </row>
    <row r="80" spans="2:6" x14ac:dyDescent="0.25">
      <c r="B80" s="2">
        <v>39000</v>
      </c>
      <c r="C80" s="1">
        <v>1.08664648362474E-3</v>
      </c>
      <c r="D80" s="1">
        <v>9.1361342603148697E-4</v>
      </c>
      <c r="E80" s="1">
        <f t="shared" ref="E80:F80" si="73">AVERAGE(C77:C83)</f>
        <v>1.9004012667555618E-4</v>
      </c>
      <c r="F80" s="1">
        <f t="shared" si="73"/>
        <v>1.5434277876236687E-4</v>
      </c>
    </row>
    <row r="81" spans="2:6" x14ac:dyDescent="0.25">
      <c r="B81" s="2">
        <v>39897</v>
      </c>
      <c r="C81" s="1">
        <v>3.5614445759224198E-5</v>
      </c>
      <c r="D81" s="1">
        <v>2.8652416130018301E-5</v>
      </c>
      <c r="E81" s="1">
        <f t="shared" ref="E81:F81" si="74">AVERAGE(C78:C84)</f>
        <v>1.8566464542911653E-4</v>
      </c>
      <c r="F81" s="1">
        <f t="shared" si="74"/>
        <v>1.5318249595336849E-4</v>
      </c>
    </row>
    <row r="82" spans="2:6" x14ac:dyDescent="0.25">
      <c r="B82" s="2">
        <v>39897</v>
      </c>
      <c r="C82" s="1">
        <v>3.5614445759224198E-5</v>
      </c>
      <c r="D82" s="1">
        <v>2.8652416130018301E-5</v>
      </c>
      <c r="E82" s="1">
        <f t="shared" ref="E82:F82" si="75">AVERAGE(C79:C85)</f>
        <v>2.6640670796739267E-4</v>
      </c>
      <c r="F82" s="1">
        <f t="shared" si="75"/>
        <v>1.5442579116893581E-4</v>
      </c>
    </row>
    <row r="83" spans="2:6" x14ac:dyDescent="0.25">
      <c r="B83" s="2">
        <v>40000</v>
      </c>
      <c r="C83" s="1">
        <v>2.0491953767737098E-5</v>
      </c>
      <c r="D83" s="1">
        <v>2.0491953767737098E-5</v>
      </c>
      <c r="E83" s="1">
        <f t="shared" ref="E83:F83" si="76">AVERAGE(C80:C86)</f>
        <v>5.7246825169087509E-2</v>
      </c>
      <c r="F83" s="1">
        <f t="shared" si="76"/>
        <v>2.8465282151615062E-2</v>
      </c>
    </row>
    <row r="84" spans="2:6" x14ac:dyDescent="0.25">
      <c r="B84" s="2">
        <v>40984</v>
      </c>
      <c r="C84" s="1">
        <v>1.02514084819977E-5</v>
      </c>
      <c r="D84" s="1">
        <v>3.2757797544086903E-5</v>
      </c>
      <c r="E84" s="1">
        <f t="shared" ref="E84:F84" si="77">AVERAGE(C81:C87)</f>
        <v>5.7120099621758132E-2</v>
      </c>
      <c r="F84" s="1">
        <f t="shared" si="77"/>
        <v>2.8359174952932466E-2</v>
      </c>
    </row>
    <row r="85" spans="2:6" x14ac:dyDescent="0.25">
      <c r="B85" s="2">
        <v>40984</v>
      </c>
      <c r="C85" s="1">
        <v>5.8506695805065397E-4</v>
      </c>
      <c r="D85" s="1">
        <v>3.2757797544086903E-5</v>
      </c>
      <c r="E85" s="1">
        <f t="shared" ref="E85:F85" si="78">AVERAGE(C82:C88)</f>
        <v>5.7143521508409546E-2</v>
      </c>
      <c r="F85" s="1">
        <f t="shared" si="78"/>
        <v>2.8379490755664368E-2</v>
      </c>
    </row>
    <row r="86" spans="2:6" x14ac:dyDescent="0.25">
      <c r="B86" s="2">
        <v>41000</v>
      </c>
      <c r="C86" s="1">
        <v>0.39895409048816899</v>
      </c>
      <c r="D86" s="1">
        <v>0.19820004925415799</v>
      </c>
      <c r="E86" s="1">
        <f t="shared" ref="E86:F86" si="79">AVERAGE(C83:C89)</f>
        <v>5.7160547357663953E-2</v>
      </c>
      <c r="F86" s="1">
        <f t="shared" si="79"/>
        <v>2.8397511180580089E-2</v>
      </c>
    </row>
    <row r="87" spans="2:6" x14ac:dyDescent="0.25">
      <c r="B87" s="2">
        <v>41984</v>
      </c>
      <c r="C87" s="1">
        <v>1.99567652319121E-4</v>
      </c>
      <c r="D87" s="1">
        <v>1.70863035253326E-4</v>
      </c>
      <c r="E87" s="1">
        <f t="shared" ref="E87:F87" si="80">AVERAGE(C84:C90)</f>
        <v>5.7159817667343828E-2</v>
      </c>
      <c r="F87" s="1">
        <f t="shared" si="80"/>
        <v>2.8396781490259957E-2</v>
      </c>
    </row>
    <row r="88" spans="2:6" x14ac:dyDescent="0.25">
      <c r="B88" s="2">
        <v>41984</v>
      </c>
      <c r="C88" s="1">
        <v>1.99567652319121E-4</v>
      </c>
      <c r="D88" s="1">
        <v>1.70863035253326E-4</v>
      </c>
      <c r="E88" s="1">
        <f t="shared" ref="E88:F88" si="81">AVERAGE(C85:C91)</f>
        <v>5.7160491453052388E-2</v>
      </c>
      <c r="F88" s="1">
        <f t="shared" si="81"/>
        <v>2.8395041079398477E-2</v>
      </c>
    </row>
    <row r="89" spans="2:6" x14ac:dyDescent="0.25">
      <c r="B89" s="2">
        <v>42000</v>
      </c>
      <c r="C89" s="1">
        <v>1.5479539054009801E-4</v>
      </c>
      <c r="D89" s="1">
        <v>1.5479539054009801E-4</v>
      </c>
      <c r="E89" s="1">
        <f t="shared" ref="E89:F89" si="82">AVERAGE(C86:C92)</f>
        <v>5.7089312105838765E-2</v>
      </c>
      <c r="F89" s="1">
        <f t="shared" si="82"/>
        <v>2.8393300668536996E-2</v>
      </c>
    </row>
    <row r="90" spans="2:6" x14ac:dyDescent="0.25">
      <c r="B90" s="2">
        <v>43000</v>
      </c>
      <c r="C90" s="1">
        <v>1.53841215268272E-5</v>
      </c>
      <c r="D90" s="1">
        <v>1.53841215268272E-5</v>
      </c>
      <c r="E90" s="1">
        <f t="shared" ref="E90:F90" si="83">AVERAGE(C87:C93)</f>
        <v>1.0177616561144692E-4</v>
      </c>
      <c r="F90" s="1">
        <f t="shared" si="83"/>
        <v>8.6154197739100459E-5</v>
      </c>
    </row>
    <row r="91" spans="2:6" x14ac:dyDescent="0.25">
      <c r="B91" s="2">
        <v>43069</v>
      </c>
      <c r="C91" s="1">
        <v>1.4967908441915699E-5</v>
      </c>
      <c r="D91" s="1">
        <v>2.0574921513715399E-5</v>
      </c>
      <c r="E91" s="1">
        <f t="shared" ref="E91:F91" si="84">AVERAGE(C88:C94)</f>
        <v>7.8788308509408265E-5</v>
      </c>
      <c r="F91" s="1">
        <f t="shared" si="84"/>
        <v>6.8127751830115098E-5</v>
      </c>
    </row>
    <row r="92" spans="2:6" x14ac:dyDescent="0.25">
      <c r="B92" s="2">
        <v>43069</v>
      </c>
      <c r="C92" s="1">
        <v>8.6811527555283698E-5</v>
      </c>
      <c r="D92" s="1">
        <v>2.0574921513715399E-5</v>
      </c>
      <c r="E92" s="1">
        <f t="shared" ref="E92:F92" si="85">AVERAGE(C89:C95)</f>
        <v>5.5800451407369642E-5</v>
      </c>
      <c r="F92" s="1">
        <f t="shared" si="85"/>
        <v>5.0101305921129744E-5</v>
      </c>
    </row>
    <row r="93" spans="2:6" x14ac:dyDescent="0.25">
      <c r="B93" s="2">
        <v>44000</v>
      </c>
      <c r="C93" s="1">
        <v>4.1338906577761703E-5</v>
      </c>
      <c r="D93" s="1">
        <v>5.0023958572695197E-5</v>
      </c>
      <c r="E93" s="1">
        <f t="shared" ref="E93:F93" si="86">AVERAGE(C90:C96)</f>
        <v>3.4943784790439192E-5</v>
      </c>
      <c r="F93" s="1">
        <f t="shared" si="86"/>
        <v>2.9244639304199291E-5</v>
      </c>
    </row>
    <row r="94" spans="2:6" x14ac:dyDescent="0.25">
      <c r="B94" s="2">
        <v>44069</v>
      </c>
      <c r="C94" s="1">
        <v>3.86526526048506E-5</v>
      </c>
      <c r="D94" s="1">
        <v>4.4677913890428502E-5</v>
      </c>
      <c r="E94" s="1">
        <f t="shared" ref="E94:F94" si="87">AVERAGE(C91:C97)</f>
        <v>3.3916357089282682E-5</v>
      </c>
      <c r="F94" s="1">
        <f t="shared" si="87"/>
        <v>3.1381145411781693E-5</v>
      </c>
    </row>
    <row r="95" spans="2:6" x14ac:dyDescent="0.25">
      <c r="B95" s="2">
        <v>44069</v>
      </c>
      <c r="C95" s="1">
        <v>3.86526526048506E-5</v>
      </c>
      <c r="D95" s="1">
        <v>4.4677913890428502E-5</v>
      </c>
      <c r="E95" s="1">
        <f t="shared" ref="E95:F95" si="88">AVERAGE(C92:C98)</f>
        <v>1.7423286472590687E-4</v>
      </c>
      <c r="F95" s="1">
        <f t="shared" si="88"/>
        <v>3.2776108664094351E-5</v>
      </c>
    </row>
    <row r="96" spans="2:6" x14ac:dyDescent="0.25">
      <c r="B96" s="2">
        <v>45000</v>
      </c>
      <c r="C96" s="1">
        <v>8.7987242215848506E-6</v>
      </c>
      <c r="D96" s="1">
        <v>8.7987242215848506E-6</v>
      </c>
      <c r="E96" s="1">
        <f t="shared" ref="E96:F96" si="89">AVERAGE(C93:C99)</f>
        <v>1.7982511671409875E-4</v>
      </c>
      <c r="F96" s="1">
        <f t="shared" si="89"/>
        <v>3.984809700856635E-5</v>
      </c>
    </row>
    <row r="97" spans="2:6" x14ac:dyDescent="0.25">
      <c r="B97" s="2">
        <v>45159</v>
      </c>
      <c r="C97" s="1">
        <v>8.1921276187316297E-6</v>
      </c>
      <c r="D97" s="1">
        <v>3.0339664279904001E-5</v>
      </c>
      <c r="E97" s="1">
        <f t="shared" ref="E97:F97" si="90">AVERAGE(C94:C100)</f>
        <v>4.142449639345057E-4</v>
      </c>
      <c r="F97" s="1">
        <f t="shared" si="90"/>
        <v>2.0216388821962846E-4</v>
      </c>
    </row>
    <row r="98" spans="2:6" x14ac:dyDescent="0.25">
      <c r="B98" s="2">
        <v>45159</v>
      </c>
      <c r="C98" s="1">
        <v>9.9718346189828504E-4</v>
      </c>
      <c r="D98" s="1">
        <v>3.0339664279904001E-5</v>
      </c>
      <c r="E98" s="1">
        <f t="shared" ref="E98:F98" si="91">AVERAGE(C95:C101)</f>
        <v>6.4904856172247132E-4</v>
      </c>
      <c r="F98" s="1">
        <f t="shared" si="91"/>
        <v>3.652434000995858E-4</v>
      </c>
    </row>
    <row r="99" spans="2:6" x14ac:dyDescent="0.25">
      <c r="B99" s="2">
        <v>46000</v>
      </c>
      <c r="C99" s="1">
        <v>1.2595729147262701E-4</v>
      </c>
      <c r="D99" s="1">
        <v>7.0078839925019403E-5</v>
      </c>
      <c r="E99" s="1">
        <f t="shared" ref="E99:F99" si="92">AVERAGE(C96:C102)</f>
        <v>6.4622453983183227E-4</v>
      </c>
      <c r="F99" s="1">
        <f t="shared" si="92"/>
        <v>3.6155862659672155E-4</v>
      </c>
    </row>
    <row r="100" spans="2:6" x14ac:dyDescent="0.25">
      <c r="B100" s="2">
        <v>46159</v>
      </c>
      <c r="C100" s="1">
        <v>1.6822778371206101E-3</v>
      </c>
      <c r="D100" s="1">
        <v>1.18623449705013E-3</v>
      </c>
      <c r="E100" s="1">
        <f t="shared" ref="E100:F100" si="93">AVERAGE(C97:C103)</f>
        <v>6.4729129486054986E-4</v>
      </c>
      <c r="F100" s="1">
        <f t="shared" si="93"/>
        <v>3.6568904986009987E-4</v>
      </c>
    </row>
    <row r="101" spans="2:6" x14ac:dyDescent="0.25">
      <c r="B101" s="2">
        <v>46159</v>
      </c>
      <c r="C101" s="1">
        <v>1.6822778371206101E-3</v>
      </c>
      <c r="D101" s="1">
        <v>1.18623449705013E-3</v>
      </c>
      <c r="E101" s="1">
        <f t="shared" ref="E101:F101" si="94">AVERAGE(C98:C104)</f>
        <v>6.732402751517089E-4</v>
      </c>
      <c r="F101" s="1">
        <f t="shared" si="94"/>
        <v>3.6674219597228992E-4</v>
      </c>
    </row>
    <row r="102" spans="2:6" x14ac:dyDescent="0.25">
      <c r="B102" s="2">
        <v>47000</v>
      </c>
      <c r="C102" s="1">
        <v>1.8884499370378E-5</v>
      </c>
      <c r="D102" s="1">
        <v>1.8884499370378E-5</v>
      </c>
      <c r="E102" s="1">
        <f t="shared" ref="E102:F102" si="95">AVERAGE(C99:C105)</f>
        <v>1.0997076173216423E-3</v>
      </c>
      <c r="F102" s="1">
        <f t="shared" si="95"/>
        <v>6.3170737852732213E-4</v>
      </c>
    </row>
    <row r="103" spans="2:6" x14ac:dyDescent="0.25">
      <c r="B103" s="2">
        <v>47264</v>
      </c>
      <c r="C103" s="1">
        <v>1.6266009422607602E-5</v>
      </c>
      <c r="D103" s="1">
        <v>3.7711687065233698E-5</v>
      </c>
      <c r="E103" s="1">
        <f t="shared" ref="E103:F103" si="96">AVERAGE(C100:C106)</f>
        <v>1.0885048675499524E-3</v>
      </c>
      <c r="F103" s="1">
        <f t="shared" si="96"/>
        <v>6.272776175028083E-4</v>
      </c>
    </row>
    <row r="104" spans="2:6" x14ac:dyDescent="0.25">
      <c r="B104" s="2">
        <v>47264</v>
      </c>
      <c r="C104" s="1">
        <v>1.89834989656844E-4</v>
      </c>
      <c r="D104" s="1">
        <v>3.7711687065233698E-5</v>
      </c>
      <c r="E104" s="1">
        <f t="shared" ref="E104:F104" si="97">AVERAGE(C101:C107)</f>
        <v>8.549706112571221E-4</v>
      </c>
      <c r="F104" s="1">
        <f t="shared" si="97"/>
        <v>4.6339704831756425E-4</v>
      </c>
    </row>
    <row r="105" spans="2:6" x14ac:dyDescent="0.25">
      <c r="B105" s="2">
        <v>48000</v>
      </c>
      <c r="C105" s="1">
        <v>3.9824548570878198E-3</v>
      </c>
      <c r="D105" s="1">
        <v>1.88509594216513E-3</v>
      </c>
      <c r="E105" s="1">
        <f t="shared" ref="E105:F105" si="98">AVERAGE(C102:C108)</f>
        <v>6.1607243939181802E-4</v>
      </c>
      <c r="F105" s="1">
        <f t="shared" si="98"/>
        <v>2.9536221074804317E-4</v>
      </c>
    </row>
    <row r="106" spans="2:6" x14ac:dyDescent="0.25">
      <c r="B106" s="2">
        <v>48264</v>
      </c>
      <c r="C106" s="1">
        <v>4.7538043070797903E-5</v>
      </c>
      <c r="D106" s="1">
        <v>3.9070512753422102E-5</v>
      </c>
      <c r="E106" s="1">
        <f t="shared" ref="E106:F106" si="99">AVERAGE(C103:C109)</f>
        <v>6.14624003891903E-4</v>
      </c>
      <c r="F106" s="1">
        <f t="shared" si="99"/>
        <v>2.9551043268487341E-4</v>
      </c>
    </row>
    <row r="107" spans="2:6" x14ac:dyDescent="0.25">
      <c r="B107" s="2">
        <v>48264</v>
      </c>
      <c r="C107" s="1">
        <v>4.7538043070797903E-5</v>
      </c>
      <c r="D107" s="1">
        <v>3.9070512753422102E-5</v>
      </c>
      <c r="E107" s="1">
        <f t="shared" ref="E107:F107" si="100">AVERAGE(C104:C110)</f>
        <v>6.3952305927478183E-4</v>
      </c>
      <c r="F107" s="1">
        <f t="shared" si="100"/>
        <v>2.9296905637958142E-4</v>
      </c>
    </row>
    <row r="108" spans="2:6" x14ac:dyDescent="0.25">
      <c r="B108" s="2">
        <v>49000</v>
      </c>
      <c r="C108" s="1">
        <v>9.9906340634821601E-6</v>
      </c>
      <c r="D108" s="1">
        <v>9.9906340634821601E-6</v>
      </c>
      <c r="E108" s="1">
        <f t="shared" ref="E108:F108" si="101">AVERAGE(C105:C111)</f>
        <v>6.2628159065255943E-4</v>
      </c>
      <c r="F108" s="1">
        <f t="shared" si="101"/>
        <v>2.9970894061341413E-4</v>
      </c>
    </row>
    <row r="109" spans="2:6" x14ac:dyDescent="0.25">
      <c r="B109" s="2">
        <v>49341</v>
      </c>
      <c r="C109" s="1">
        <v>8.7454508709729895E-6</v>
      </c>
      <c r="D109" s="1">
        <v>1.9922052928189799E-5</v>
      </c>
      <c r="E109" s="1">
        <f t="shared" ref="E109:F109" si="102">AVERAGE(C106:C112)</f>
        <v>3.3046153103424712E-3</v>
      </c>
      <c r="F109" s="1">
        <f t="shared" si="102"/>
        <v>2.4383555716701527E-3</v>
      </c>
    </row>
    <row r="110" spans="2:6" x14ac:dyDescent="0.25">
      <c r="B110" s="2">
        <v>49341</v>
      </c>
      <c r="C110" s="1">
        <v>1.9055939710275899E-4</v>
      </c>
      <c r="D110" s="1">
        <v>1.9922052928189799E-5</v>
      </c>
      <c r="E110" s="1">
        <f t="shared" ref="E110:F110" si="103">AVERAGE(C107:C113)</f>
        <v>6.545080003463385E-3</v>
      </c>
      <c r="F110" s="1">
        <f t="shared" si="103"/>
        <v>4.8407201212142788E-3</v>
      </c>
    </row>
    <row r="111" spans="2:6" x14ac:dyDescent="0.25">
      <c r="B111" s="2">
        <v>50000</v>
      </c>
      <c r="C111" s="1">
        <v>9.7144709301287495E-5</v>
      </c>
      <c r="D111" s="1">
        <v>8.4890876702062504E-5</v>
      </c>
      <c r="E111" s="1">
        <f t="shared" ref="E111:F111" si="104">AVERAGE(C108:C114)</f>
        <v>6.54003750525605E-3</v>
      </c>
      <c r="F111" s="1">
        <f t="shared" si="104"/>
        <v>4.8368872701951404E-3</v>
      </c>
    </row>
    <row r="112" spans="2:6" x14ac:dyDescent="0.25">
      <c r="B112" s="2">
        <v>50341</v>
      </c>
      <c r="C112" s="1">
        <v>2.27307908949172E-2</v>
      </c>
      <c r="D112" s="1">
        <v>1.6855622359562301E-2</v>
      </c>
      <c r="E112" s="1">
        <f t="shared" ref="E112:F112" si="105">AVERAGE(C109:C115)</f>
        <v>6.5400626357293339E-3</v>
      </c>
      <c r="F112" s="1">
        <f t="shared" si="105"/>
        <v>4.8382018744255314E-3</v>
      </c>
    </row>
    <row r="113" spans="2:6" x14ac:dyDescent="0.25">
      <c r="B113" s="2">
        <v>50341</v>
      </c>
      <c r="C113" s="1">
        <v>2.27307908949172E-2</v>
      </c>
      <c r="D113" s="1">
        <v>1.6855622359562301E-2</v>
      </c>
      <c r="E113" s="1">
        <f t="shared" ref="E113:F113" si="106">AVERAGE(C110:C116)</f>
        <v>6.5744620003366271E-3</v>
      </c>
      <c r="F113" s="1">
        <f t="shared" si="106"/>
        <v>4.838097704532392E-3</v>
      </c>
    </row>
    <row r="114" spans="2:6" x14ac:dyDescent="0.25">
      <c r="B114" s="2">
        <v>51000</v>
      </c>
      <c r="C114" s="1">
        <v>1.2240555619449001E-5</v>
      </c>
      <c r="D114" s="1">
        <v>1.2240555619449001E-5</v>
      </c>
      <c r="E114" s="1">
        <f t="shared" ref="E114:F114" si="107">AVERAGE(C111:C117)</f>
        <v>6.6538380151332415E-3</v>
      </c>
      <c r="F114" s="1">
        <f t="shared" si="107"/>
        <v>4.903594922705745E-3</v>
      </c>
    </row>
    <row r="115" spans="2:6" x14ac:dyDescent="0.25">
      <c r="B115" s="2">
        <v>51429</v>
      </c>
      <c r="C115" s="1">
        <v>1.01665473764673E-5</v>
      </c>
      <c r="D115" s="1">
        <v>1.91928636762218E-5</v>
      </c>
      <c r="E115" s="1">
        <f t="shared" ref="E115:F115" si="108">AVERAGE(C112:C118)</f>
        <v>6.6570147309842412E-3</v>
      </c>
      <c r="F115" s="1">
        <f t="shared" si="108"/>
        <v>4.9046599775232737E-3</v>
      </c>
    </row>
    <row r="116" spans="2:6" x14ac:dyDescent="0.25">
      <c r="B116" s="2">
        <v>51429</v>
      </c>
      <c r="C116" s="1">
        <v>2.4954100312202498E-4</v>
      </c>
      <c r="D116" s="1">
        <v>1.91928636762218E-5</v>
      </c>
      <c r="E116" s="1">
        <f t="shared" ref="E116:F116" si="109">AVERAGE(C113:C119)</f>
        <v>3.4268134203186808E-3</v>
      </c>
      <c r="F116" s="1">
        <f t="shared" si="109"/>
        <v>2.5099062490750541E-3</v>
      </c>
    </row>
    <row r="117" spans="2:6" x14ac:dyDescent="0.25">
      <c r="B117" s="2">
        <v>52000</v>
      </c>
      <c r="C117" s="1">
        <v>7.4619150067906201E-4</v>
      </c>
      <c r="D117" s="1">
        <v>4.7840258014165803E-4</v>
      </c>
      <c r="E117" s="1">
        <f t="shared" ref="E117:F117" si="110">AVERAGE(C114:C120)</f>
        <v>1.8133799046831894E-4</v>
      </c>
      <c r="F117" s="1">
        <f t="shared" si="110"/>
        <v>1.0374060998967678E-4</v>
      </c>
    </row>
    <row r="118" spans="2:6" x14ac:dyDescent="0.25">
      <c r="B118" s="2">
        <v>52429</v>
      </c>
      <c r="C118" s="1">
        <v>1.19381720258282E-4</v>
      </c>
      <c r="D118" s="1">
        <v>9.2346260424760695E-5</v>
      </c>
      <c r="E118" s="1">
        <f t="shared" ref="E118:F118" si="111">AVERAGE(C115:C121)</f>
        <v>1.8094734634011058E-4</v>
      </c>
      <c r="F118" s="1">
        <f t="shared" si="111"/>
        <v>1.0658764747180046E-4</v>
      </c>
    </row>
    <row r="119" spans="2:6" x14ac:dyDescent="0.25">
      <c r="B119" s="2">
        <v>52429</v>
      </c>
      <c r="C119" s="1">
        <v>1.19381720258282E-4</v>
      </c>
      <c r="D119" s="1">
        <v>9.2346260424760695E-5</v>
      </c>
      <c r="E119" s="1">
        <f t="shared" ref="E119:F119" si="112">AVERAGE(C116:C122)</f>
        <v>2.1514046518854641E-4</v>
      </c>
      <c r="F119" s="1">
        <f t="shared" si="112"/>
        <v>1.0844149808867089E-4</v>
      </c>
    </row>
    <row r="120" spans="2:6" x14ac:dyDescent="0.25">
      <c r="B120" s="2">
        <v>53000</v>
      </c>
      <c r="C120" s="1">
        <v>1.24628859646653E-5</v>
      </c>
      <c r="D120" s="1">
        <v>1.24628859646653E-5</v>
      </c>
      <c r="E120" s="1">
        <f t="shared" ref="E120:F120" si="113">AVERAGE(C117:C123)</f>
        <v>4.2189416252096709E-4</v>
      </c>
      <c r="F120" s="1">
        <f t="shared" si="113"/>
        <v>3.3739655877899639E-4</v>
      </c>
    </row>
    <row r="121" spans="2:6" x14ac:dyDescent="0.25">
      <c r="B121" s="2">
        <v>53513</v>
      </c>
      <c r="C121" s="1">
        <v>9.5060467219902498E-6</v>
      </c>
      <c r="D121" s="1">
        <v>3.2169817994314797E-5</v>
      </c>
      <c r="E121" s="1">
        <f t="shared" ref="E121:F121" si="114">AVERAGE(C118:C124)</f>
        <v>3.8792859601743886E-4</v>
      </c>
      <c r="F121" s="1">
        <f t="shared" si="114"/>
        <v>3.461391446730489E-4</v>
      </c>
    </row>
    <row r="122" spans="2:6" x14ac:dyDescent="0.25">
      <c r="B122" s="2">
        <v>53513</v>
      </c>
      <c r="C122" s="1">
        <v>2.4951837931551802E-4</v>
      </c>
      <c r="D122" s="1">
        <v>3.2169817994314797E-5</v>
      </c>
      <c r="E122" s="1">
        <f t="shared" ref="E122:F122" si="115">AVERAGE(C119:C125)</f>
        <v>4.4350728385973622E-4</v>
      </c>
      <c r="F122" s="1">
        <f t="shared" si="115"/>
        <v>4.1003263338380109E-4</v>
      </c>
    </row>
    <row r="123" spans="2:6" x14ac:dyDescent="0.25">
      <c r="B123" s="2">
        <v>54000</v>
      </c>
      <c r="C123" s="1">
        <v>1.6968168844489701E-3</v>
      </c>
      <c r="D123" s="1">
        <v>1.6218782885085001E-3</v>
      </c>
      <c r="E123" s="1">
        <f t="shared" ref="E123:F123" si="116">AVERAGE(C120:C126)</f>
        <v>4.2836276456642797E-4</v>
      </c>
      <c r="F123" s="1">
        <f t="shared" si="116"/>
        <v>3.9875032263813877E-4</v>
      </c>
    </row>
    <row r="124" spans="2:6" x14ac:dyDescent="0.25">
      <c r="B124" s="2">
        <v>54513</v>
      </c>
      <c r="C124" s="1">
        <v>5.0843253515436403E-4</v>
      </c>
      <c r="D124" s="1">
        <v>5.3960068140002603E-4</v>
      </c>
      <c r="E124" s="1">
        <f t="shared" ref="E124:F124" si="117">AVERAGE(C121:C127)</f>
        <v>4.2790027364221267E-4</v>
      </c>
      <c r="F124" s="1">
        <f t="shared" si="117"/>
        <v>3.9865583265260158E-4</v>
      </c>
    </row>
    <row r="125" spans="2:6" x14ac:dyDescent="0.25">
      <c r="B125" s="2">
        <v>54513</v>
      </c>
      <c r="C125" s="1">
        <v>5.0843253515436403E-4</v>
      </c>
      <c r="D125" s="1">
        <v>5.3960068140002603E-4</v>
      </c>
      <c r="E125" s="1">
        <f t="shared" ref="E125:F125" si="118">AVERAGE(C122:C128)</f>
        <v>4.5056409439990915E-4</v>
      </c>
      <c r="F125" s="1">
        <f t="shared" si="118"/>
        <v>3.9574606666282867E-4</v>
      </c>
    </row>
    <row r="126" spans="2:6" x14ac:dyDescent="0.25">
      <c r="B126" s="2">
        <v>55000</v>
      </c>
      <c r="C126" s="1">
        <v>1.3370085205124E-5</v>
      </c>
      <c r="D126" s="1">
        <v>1.3370085205124E-5</v>
      </c>
      <c r="E126" s="1">
        <f t="shared" ref="E126:F126" si="119">AVERAGE(C123:C129)</f>
        <v>4.4146972081470903E-4</v>
      </c>
      <c r="F126" s="1">
        <f t="shared" si="119"/>
        <v>4.1096859280348268E-4</v>
      </c>
    </row>
    <row r="127" spans="2:6" x14ac:dyDescent="0.25">
      <c r="B127" s="2">
        <v>55606</v>
      </c>
      <c r="C127" s="1">
        <v>9.2254494951578093E-6</v>
      </c>
      <c r="D127" s="1">
        <v>1.18014560659048E-5</v>
      </c>
      <c r="E127" s="1">
        <f t="shared" ref="E127:F127" si="120">AVERAGE(C124:C130)</f>
        <v>2.0334316723396778E-4</v>
      </c>
      <c r="F127" s="1">
        <f t="shared" si="120"/>
        <v>1.8204358748755348E-4</v>
      </c>
    </row>
    <row r="128" spans="2:6" x14ac:dyDescent="0.25">
      <c r="B128" s="2">
        <v>55606</v>
      </c>
      <c r="C128" s="1">
        <v>1.6815279202586601E-4</v>
      </c>
      <c r="D128" s="1">
        <v>1.18014560659048E-5</v>
      </c>
      <c r="E128" s="1">
        <f t="shared" ref="E128:F128" si="121">AVERAGE(C125:C131)</f>
        <v>1.3498580640959886E-4</v>
      </c>
      <c r="F128" s="1">
        <f t="shared" si="121"/>
        <v>1.0772966890140629E-4</v>
      </c>
    </row>
    <row r="129" spans="2:6" x14ac:dyDescent="0.25">
      <c r="B129" s="2">
        <v>56000</v>
      </c>
      <c r="C129" s="1">
        <v>1.8585776421911699E-4</v>
      </c>
      <c r="D129" s="1">
        <v>1.38727500978893E-4</v>
      </c>
      <c r="E129" s="1">
        <f t="shared" ref="E129:F129" si="122">AVERAGE(C126:C132)</f>
        <v>6.3878802151076222E-5</v>
      </c>
      <c r="F129" s="1">
        <f t="shared" si="122"/>
        <v>3.2170072322074834E-5</v>
      </c>
    </row>
    <row r="130" spans="2:6" x14ac:dyDescent="0.25">
      <c r="B130" s="2">
        <v>56606</v>
      </c>
      <c r="C130" s="1">
        <v>2.9931009383781599E-5</v>
      </c>
      <c r="D130" s="1">
        <v>1.94032512969958E-5</v>
      </c>
      <c r="E130" s="1">
        <f t="shared" ref="E130:F130" si="123">AVERAGE(C127:C133)</f>
        <v>6.3044888619240245E-5</v>
      </c>
      <c r="F130" s="1">
        <f t="shared" si="123"/>
        <v>3.3570997160019702E-5</v>
      </c>
    </row>
    <row r="131" spans="2:6" x14ac:dyDescent="0.25">
      <c r="B131" s="2">
        <v>56606</v>
      </c>
      <c r="C131" s="1">
        <v>2.9931009383781599E-5</v>
      </c>
      <c r="D131" s="1">
        <v>1.94032512969958E-5</v>
      </c>
      <c r="E131" s="1">
        <f t="shared" ref="E131:F131" si="124">AVERAGE(C128:C134)</f>
        <v>1.1700126710088828E-4</v>
      </c>
      <c r="F131" s="1">
        <f t="shared" si="124"/>
        <v>3.5196011874995887E-5</v>
      </c>
    </row>
    <row r="132" spans="2:6" x14ac:dyDescent="0.25">
      <c r="B132" s="2">
        <v>57000</v>
      </c>
      <c r="C132" s="1">
        <v>1.06835053447056E-5</v>
      </c>
      <c r="D132" s="1">
        <v>1.06835053447056E-5</v>
      </c>
      <c r="E132" s="1">
        <f t="shared" ref="E132:F132" si="125">AVERAGE(C129:C135)</f>
        <v>7.3729250886889598E-4</v>
      </c>
      <c r="F132" s="1">
        <f t="shared" si="125"/>
        <v>9.708821060598451E-4</v>
      </c>
    </row>
    <row r="133" spans="2:6" x14ac:dyDescent="0.25">
      <c r="B133" s="2">
        <v>57688</v>
      </c>
      <c r="C133" s="1">
        <v>7.5326904822721999E-6</v>
      </c>
      <c r="D133" s="1">
        <v>2.3176559070738099E-5</v>
      </c>
      <c r="E133" s="1">
        <f t="shared" ref="E133:F133" si="126">AVERAGE(C130:C136)</f>
        <v>8.5164808427466156E-4</v>
      </c>
      <c r="F133" s="1">
        <f t="shared" si="126"/>
        <v>1.1029186679621819E-3</v>
      </c>
    </row>
    <row r="134" spans="2:6" x14ac:dyDescent="0.25">
      <c r="B134" s="2">
        <v>57688</v>
      </c>
      <c r="C134" s="1">
        <v>3.8692009886669398E-4</v>
      </c>
      <c r="D134" s="1">
        <v>2.3176559070738099E-5</v>
      </c>
      <c r="E134" s="1">
        <f t="shared" ref="E134:F134" si="127">AVERAGE(C131:C137)</f>
        <v>9.8827891037118923E-4</v>
      </c>
      <c r="F134" s="1">
        <f t="shared" si="127"/>
        <v>1.2520015512476469E-3</v>
      </c>
    </row>
    <row r="135" spans="2:6" x14ac:dyDescent="0.25">
      <c r="B135" s="2">
        <v>58000</v>
      </c>
      <c r="C135" s="1">
        <v>4.5101914844019198E-3</v>
      </c>
      <c r="D135" s="1">
        <v>6.5616041153598497E-3</v>
      </c>
      <c r="E135" s="1">
        <f t="shared" ref="E135:F135" si="128">AVERAGE(C132:C138)</f>
        <v>9.8735066465465674E-4</v>
      </c>
      <c r="F135" s="1">
        <f t="shared" si="128"/>
        <v>1.2525772709720835E-3</v>
      </c>
    </row>
    <row r="136" spans="2:6" x14ac:dyDescent="0.25">
      <c r="B136" s="2">
        <v>58688</v>
      </c>
      <c r="C136" s="1">
        <v>9.8634679205947609E-4</v>
      </c>
      <c r="D136" s="1">
        <v>1.0629834342952499E-3</v>
      </c>
      <c r="E136" s="1">
        <f t="shared" ref="E136:F136" si="129">AVERAGE(C133:C139)</f>
        <v>9.8711262580432595E-4</v>
      </c>
      <c r="F136" s="1">
        <f t="shared" si="129"/>
        <v>1.2536312798925122E-3</v>
      </c>
    </row>
    <row r="137" spans="2:6" x14ac:dyDescent="0.25">
      <c r="B137" s="2">
        <v>58688</v>
      </c>
      <c r="C137" s="1">
        <v>9.8634679205947609E-4</v>
      </c>
      <c r="D137" s="1">
        <v>1.0629834342952499E-3</v>
      </c>
      <c r="E137" s="1">
        <f t="shared" ref="E137:F137" si="130">AVERAGE(C134:C140)</f>
        <v>1.0723062584114076E-3</v>
      </c>
      <c r="F137" s="1">
        <f t="shared" si="130"/>
        <v>1.2529005668520793E-3</v>
      </c>
    </row>
    <row r="138" spans="2:6" x14ac:dyDescent="0.25">
      <c r="B138" s="2">
        <v>59000</v>
      </c>
      <c r="C138" s="1">
        <v>2.34332893680535E-5</v>
      </c>
      <c r="D138" s="1">
        <v>2.34332893680535E-5</v>
      </c>
      <c r="E138" s="1">
        <f t="shared" ref="E138:F138" si="131">AVERAGE(C135:C141)</f>
        <v>1.5506143241364983E-3</v>
      </c>
      <c r="F138" s="1">
        <f t="shared" si="131"/>
        <v>1.6590798899790299E-3</v>
      </c>
    </row>
    <row r="139" spans="2:6" x14ac:dyDescent="0.25">
      <c r="B139" s="2">
        <v>59787</v>
      </c>
      <c r="C139" s="1">
        <v>9.0172333923897993E-6</v>
      </c>
      <c r="D139" s="1">
        <v>1.8061567787707E-5</v>
      </c>
      <c r="E139" s="1">
        <f t="shared" ref="E139:F139" si="132">AVERAGE(C136:C142)</f>
        <v>9.3174489429614254E-4</v>
      </c>
      <c r="F139" s="1">
        <f t="shared" si="132"/>
        <v>7.4348908501909957E-4</v>
      </c>
    </row>
    <row r="140" spans="2:6" x14ac:dyDescent="0.25">
      <c r="B140" s="2">
        <v>59787</v>
      </c>
      <c r="C140" s="1">
        <v>6.0388811873184295E-4</v>
      </c>
      <c r="D140" s="1">
        <v>1.8061567787707E-5</v>
      </c>
      <c r="E140" s="1">
        <f t="shared" ref="E140:F140" si="133">AVERAGE(C137:C143)</f>
        <v>8.1628184907613598E-4</v>
      </c>
      <c r="F140" s="1">
        <f t="shared" si="133"/>
        <v>6.1341552021125533E-4</v>
      </c>
    </row>
    <row r="141" spans="2:6" x14ac:dyDescent="0.25">
      <c r="B141" s="2">
        <v>60000</v>
      </c>
      <c r="C141" s="1">
        <v>3.7350765589423299E-3</v>
      </c>
      <c r="D141" s="1">
        <v>2.8664318209593899E-3</v>
      </c>
      <c r="E141" s="1">
        <f t="shared" ref="E141:F141" si="134">AVERAGE(C138:C144)</f>
        <v>6.7769038895301812E-4</v>
      </c>
      <c r="F141" s="1">
        <f t="shared" si="134"/>
        <v>4.638759683401697E-4</v>
      </c>
    </row>
    <row r="142" spans="2:6" x14ac:dyDescent="0.25">
      <c r="B142" s="2">
        <v>60787</v>
      </c>
      <c r="C142" s="1">
        <v>1.7810547551943E-4</v>
      </c>
      <c r="D142" s="1">
        <v>1.5246848064034001E-4</v>
      </c>
      <c r="E142" s="1">
        <f t="shared" ref="E142:F142" si="135">AVERAGE(C139:C145)</f>
        <v>6.7555204472070679E-4</v>
      </c>
      <c r="F142" s="1">
        <f t="shared" si="135"/>
        <v>4.6225132885642327E-4</v>
      </c>
    </row>
    <row r="143" spans="2:6" x14ac:dyDescent="0.25">
      <c r="B143" s="2">
        <v>60787</v>
      </c>
      <c r="C143" s="1">
        <v>1.7810547551943E-4</v>
      </c>
      <c r="D143" s="1">
        <v>1.5246848064034001E-4</v>
      </c>
      <c r="E143" s="1">
        <f t="shared" ref="E143:F143" si="136">AVERAGE(C140:C146)</f>
        <v>6.8231203184472718E-4</v>
      </c>
      <c r="F143" s="1">
        <f t="shared" si="136"/>
        <v>4.6139407816986913E-4</v>
      </c>
    </row>
    <row r="144" spans="2:6" x14ac:dyDescent="0.25">
      <c r="B144" s="2">
        <v>61000</v>
      </c>
      <c r="C144" s="1">
        <v>1.62065711976508E-5</v>
      </c>
      <c r="D144" s="1">
        <v>1.62065711976508E-5</v>
      </c>
      <c r="E144" s="1">
        <f t="shared" ref="E144:F144" si="137">AVERAGE(C141:C147)</f>
        <v>1.1451706421398325E-3</v>
      </c>
      <c r="F144" s="1">
        <f t="shared" si="137"/>
        <v>9.5094679667254828E-4</v>
      </c>
    </row>
    <row r="145" spans="2:6" x14ac:dyDescent="0.25">
      <c r="B145" s="2">
        <v>61872</v>
      </c>
      <c r="C145" s="1">
        <v>8.4648797418743304E-6</v>
      </c>
      <c r="D145" s="1">
        <v>1.2060812981828701E-5</v>
      </c>
      <c r="E145" s="1">
        <f t="shared" ref="E145:F145" si="138">AVERAGE(C142:C148)</f>
        <v>6.1662746724422065E-4</v>
      </c>
      <c r="F145" s="1">
        <f t="shared" si="138"/>
        <v>5.4507382969974281E-4</v>
      </c>
    </row>
    <row r="146" spans="2:6" x14ac:dyDescent="0.25">
      <c r="B146" s="2">
        <v>61872</v>
      </c>
      <c r="C146" s="1">
        <v>5.6337143260531997E-5</v>
      </c>
      <c r="D146" s="1">
        <v>1.2060812981828701E-5</v>
      </c>
      <c r="E146" s="1">
        <f t="shared" ref="E146:F146" si="139">AVERAGE(C143:C149)</f>
        <v>5.962230185518803E-4</v>
      </c>
      <c r="F146" s="1">
        <f t="shared" si="139"/>
        <v>5.2690991134394442E-4</v>
      </c>
    </row>
    <row r="147" spans="2:6" x14ac:dyDescent="0.25">
      <c r="B147" s="2">
        <v>62000</v>
      </c>
      <c r="C147" s="1">
        <v>3.8438983907975802E-3</v>
      </c>
      <c r="D147" s="1">
        <v>3.4449305973064601E-3</v>
      </c>
      <c r="E147" s="1">
        <f t="shared" ref="E147:F147" si="140">AVERAGE(C144:C150)</f>
        <v>5.7255417927479062E-4</v>
      </c>
      <c r="F147" s="1">
        <f t="shared" si="140"/>
        <v>5.069034999067248E-4</v>
      </c>
    </row>
    <row r="148" spans="2:6" x14ac:dyDescent="0.25">
      <c r="B148" s="2">
        <v>62872</v>
      </c>
      <c r="C148" s="1">
        <v>3.5274334673047299E-5</v>
      </c>
      <c r="D148" s="1">
        <v>2.5321052149750999E-5</v>
      </c>
      <c r="E148" s="1">
        <f t="shared" ref="E148:F148" si="141">AVERAGE(C145:C151)</f>
        <v>5.7116743875497953E-4</v>
      </c>
      <c r="F148" s="1">
        <f t="shared" si="141"/>
        <v>5.064326168588508E-4</v>
      </c>
    </row>
    <row r="149" spans="2:6" x14ac:dyDescent="0.25">
      <c r="B149" s="2">
        <v>62872</v>
      </c>
      <c r="C149" s="1">
        <v>3.5274334673047299E-5</v>
      </c>
      <c r="D149" s="1">
        <v>2.5321052149750999E-5</v>
      </c>
      <c r="E149" s="1">
        <f t="shared" ref="E149:F149" si="142">AVERAGE(C146:C152)</f>
        <v>5.8944355897274715E-4</v>
      </c>
      <c r="F149" s="1">
        <f t="shared" si="142"/>
        <v>5.0655398498466564E-4</v>
      </c>
    </row>
    <row r="150" spans="2:6" x14ac:dyDescent="0.25">
      <c r="B150" s="2">
        <v>63000</v>
      </c>
      <c r="C150" s="1">
        <v>1.2423600579803199E-5</v>
      </c>
      <c r="D150" s="1">
        <v>1.2423600579803199E-5</v>
      </c>
      <c r="E150" s="1">
        <f t="shared" ref="E150:F150" si="143">AVERAGE(C147:C153)</f>
        <v>2.6066995132792994E-3</v>
      </c>
      <c r="F150" s="1">
        <f t="shared" si="143"/>
        <v>1.6820919076402116E-3</v>
      </c>
    </row>
    <row r="151" spans="2:6" x14ac:dyDescent="0.25">
      <c r="B151" s="2">
        <v>63942</v>
      </c>
      <c r="C151" s="1">
        <v>6.4993875589729799E-6</v>
      </c>
      <c r="D151" s="1">
        <v>1.2910389862532901E-5</v>
      </c>
      <c r="E151" s="1">
        <f t="shared" ref="E151:F151" si="144">AVERAGE(C148:C154)</f>
        <v>2.0782374419333737E-3</v>
      </c>
      <c r="F151" s="1">
        <f t="shared" si="144"/>
        <v>1.2052302634421521E-3</v>
      </c>
    </row>
    <row r="152" spans="2:6" x14ac:dyDescent="0.25">
      <c r="B152" s="2">
        <v>63942</v>
      </c>
      <c r="C152" s="1">
        <v>1.36397721266248E-4</v>
      </c>
      <c r="D152" s="1">
        <v>1.2910389862532901E-5</v>
      </c>
      <c r="E152" s="1">
        <f t="shared" ref="E152:F152" si="145">AVERAGE(C149:C155)</f>
        <v>2.0938645214623806E-3</v>
      </c>
      <c r="F152" s="1">
        <f t="shared" si="145"/>
        <v>1.2168842685521943E-3</v>
      </c>
    </row>
    <row r="153" spans="2:6" x14ac:dyDescent="0.25">
      <c r="B153" s="2">
        <v>64000</v>
      </c>
      <c r="C153" s="1">
        <v>1.4177128823406399E-2</v>
      </c>
      <c r="D153" s="1">
        <v>8.2408262715706494E-3</v>
      </c>
      <c r="E153" s="1">
        <f t="shared" ref="E153:F153" si="146">AVERAGE(C150:C156)</f>
        <v>2.0939819552536027E-3</v>
      </c>
      <c r="F153" s="1">
        <f t="shared" si="146"/>
        <v>1.2184235998467438E-3</v>
      </c>
    </row>
    <row r="154" spans="2:6" x14ac:dyDescent="0.25">
      <c r="B154" s="2">
        <v>64942</v>
      </c>
      <c r="C154" s="1">
        <v>1.4466389137609799E-4</v>
      </c>
      <c r="D154" s="1">
        <v>1.06899087920045E-4</v>
      </c>
      <c r="E154" s="1">
        <f t="shared" ref="E154:F154" si="147">AVERAGE(C151:C157)</f>
        <v>2.0931738803569226E-3</v>
      </c>
      <c r="F154" s="1">
        <f t="shared" si="147"/>
        <v>1.2176155249500641E-3</v>
      </c>
    </row>
    <row r="155" spans="2:6" x14ac:dyDescent="0.25">
      <c r="B155" s="2">
        <v>64942</v>
      </c>
      <c r="C155" s="1">
        <v>1.4466389137609799E-4</v>
      </c>
      <c r="D155" s="1">
        <v>1.06899087920045E-4</v>
      </c>
      <c r="E155" s="1">
        <f t="shared" ref="E155:F155" si="148">AVERAGE(C152:C158)</f>
        <v>2.0932060369731748E-3</v>
      </c>
      <c r="F155" s="1">
        <f t="shared" si="148"/>
        <v>1.2205350188826413E-3</v>
      </c>
    </row>
    <row r="156" spans="2:6" x14ac:dyDescent="0.25">
      <c r="B156" s="2">
        <v>65000</v>
      </c>
      <c r="C156" s="1">
        <v>3.6096371211598503E-5</v>
      </c>
      <c r="D156" s="1">
        <v>3.6096371211598503E-5</v>
      </c>
      <c r="E156" s="1">
        <f t="shared" ref="E156:F156" si="149">AVERAGE(C153:C159)</f>
        <v>2.0994914257809003E-3</v>
      </c>
      <c r="F156" s="1">
        <f t="shared" si="149"/>
        <v>1.2234545128152184E-3</v>
      </c>
    </row>
    <row r="157" spans="2:6" x14ac:dyDescent="0.25">
      <c r="B157" s="2">
        <v>66000</v>
      </c>
      <c r="C157" s="1">
        <v>6.7670763030443999E-6</v>
      </c>
      <c r="D157" s="1">
        <v>6.7670763030443999E-6</v>
      </c>
      <c r="E157" s="1">
        <f t="shared" ref="E157:F157" si="150">AVERAGE(C154:C160)</f>
        <v>2.0643253708488269E-4</v>
      </c>
      <c r="F157" s="1">
        <f t="shared" si="150"/>
        <v>1.4826827309148344E-4</v>
      </c>
    </row>
    <row r="158" spans="2:6" x14ac:dyDescent="0.25">
      <c r="B158" s="2">
        <v>66020</v>
      </c>
      <c r="C158" s="1">
        <v>6.7244838727368201E-6</v>
      </c>
      <c r="D158" s="1">
        <v>3.3346847390573098E-5</v>
      </c>
      <c r="E158" s="1">
        <f t="shared" ref="E158:F158" si="151">AVERAGE(C155:C161)</f>
        <v>2.9135289104852136E-4</v>
      </c>
      <c r="F158" s="1">
        <f t="shared" si="151"/>
        <v>2.1621268701397327E-4</v>
      </c>
    </row>
    <row r="159" spans="2:6" x14ac:dyDescent="0.25">
      <c r="B159" s="2">
        <v>66020</v>
      </c>
      <c r="C159" s="1">
        <v>1.8039544292032701E-4</v>
      </c>
      <c r="D159" s="1">
        <v>3.3346847390573098E-5</v>
      </c>
      <c r="E159" s="1">
        <f t="shared" ref="E159:F159" si="152">AVERAGE(C156:C162)</f>
        <v>3.7627324501216013E-4</v>
      </c>
      <c r="F159" s="1">
        <f t="shared" si="152"/>
        <v>2.8415710093646318E-4</v>
      </c>
    </row>
    <row r="160" spans="2:6" x14ac:dyDescent="0.25">
      <c r="B160" s="2">
        <v>67000</v>
      </c>
      <c r="C160" s="1">
        <v>9.2571660253427598E-4</v>
      </c>
      <c r="D160" s="1">
        <v>7.1452259350450497E-4</v>
      </c>
      <c r="E160" s="1">
        <f t="shared" ref="E160:F160" si="153">AVERAGE(C157:C163)</f>
        <v>3.7211191927998037E-4</v>
      </c>
      <c r="F160" s="1">
        <f t="shared" si="153"/>
        <v>2.7999577520428342E-4</v>
      </c>
    </row>
    <row r="161" spans="2:6" x14ac:dyDescent="0.25">
      <c r="B161" s="2">
        <v>67020</v>
      </c>
      <c r="C161" s="1">
        <v>7.3910636912156904E-4</v>
      </c>
      <c r="D161" s="1">
        <v>5.82509985377474E-4</v>
      </c>
      <c r="E161" s="1">
        <f t="shared" ref="E161:F161" si="154">AVERAGE(C158:C164)</f>
        <v>3.7210103787347579E-4</v>
      </c>
      <c r="F161" s="1">
        <f t="shared" si="154"/>
        <v>2.8132658507502341E-4</v>
      </c>
    </row>
    <row r="162" spans="2:6" x14ac:dyDescent="0.25">
      <c r="B162" s="2">
        <v>67020</v>
      </c>
      <c r="C162" s="1">
        <v>7.3910636912156904E-4</v>
      </c>
      <c r="D162" s="1">
        <v>5.82509985377474E-4</v>
      </c>
      <c r="E162" s="1">
        <f t="shared" ref="E162:F162" si="155">AVERAGE(C159:C165)</f>
        <v>3.9035075244310584E-4</v>
      </c>
      <c r="F162" s="1">
        <f t="shared" si="155"/>
        <v>2.7886028479040206E-4</v>
      </c>
    </row>
    <row r="163" spans="2:6" x14ac:dyDescent="0.25">
      <c r="B163" s="2">
        <v>68000</v>
      </c>
      <c r="C163" s="1">
        <v>6.9670910863404698E-6</v>
      </c>
      <c r="D163" s="1">
        <v>6.9670910863404698E-6</v>
      </c>
      <c r="E163" s="1">
        <f t="shared" ref="E163:F163" si="156">AVERAGE(C160:C166)</f>
        <v>3.9061738312708426E-4</v>
      </c>
      <c r="F163" s="1">
        <f t="shared" si="156"/>
        <v>2.9755514070550131E-4</v>
      </c>
    </row>
    <row r="164" spans="2:6" x14ac:dyDescent="0.25">
      <c r="B164" s="2">
        <v>68096</v>
      </c>
      <c r="C164" s="1">
        <v>6.6909064575125199E-6</v>
      </c>
      <c r="D164" s="1">
        <v>1.6082745398223999E-5</v>
      </c>
      <c r="E164" s="1">
        <f t="shared" ref="E164:F164" si="157">AVERAGE(C161:C167)</f>
        <v>2.7743102884939284E-4</v>
      </c>
      <c r="F164" s="1">
        <f t="shared" si="157"/>
        <v>2.1233667503045391E-4</v>
      </c>
    </row>
    <row r="165" spans="2:6" x14ac:dyDescent="0.25">
      <c r="B165" s="2">
        <v>68096</v>
      </c>
      <c r="C165" s="1">
        <v>1.3447248586014699E-4</v>
      </c>
      <c r="D165" s="1">
        <v>1.6082745398223999E-5</v>
      </c>
      <c r="E165" s="1">
        <f t="shared" ref="E165:F165" si="158">AVERAGE(C162:C168)</f>
        <v>1.9090327934494526E-4</v>
      </c>
      <c r="F165" s="1">
        <f t="shared" si="158"/>
        <v>1.4597715337355375E-4</v>
      </c>
    </row>
    <row r="166" spans="2:6" x14ac:dyDescent="0.25">
      <c r="B166" s="2">
        <v>69000</v>
      </c>
      <c r="C166" s="1">
        <v>1.8226185770817599E-4</v>
      </c>
      <c r="D166" s="1">
        <v>1.6421083879626799E-4</v>
      </c>
      <c r="E166" s="1">
        <f t="shared" ref="E166:F166" si="159">AVERAGE(C163:C169)</f>
        <v>8.620911886976722E-5</v>
      </c>
      <c r="F166" s="1">
        <f t="shared" si="159"/>
        <v>6.3653904861817861E-5</v>
      </c>
    </row>
    <row r="167" spans="2:6" x14ac:dyDescent="0.25">
      <c r="B167" s="2">
        <v>69096</v>
      </c>
      <c r="C167" s="1">
        <v>1.33412122590436E-4</v>
      </c>
      <c r="D167" s="1">
        <v>1.17993333779173E-4</v>
      </c>
      <c r="E167" s="1">
        <f t="shared" ref="E167:F167" si="160">AVERAGE(C164:C170)</f>
        <v>8.6055080733961646E-5</v>
      </c>
      <c r="F167" s="1">
        <f t="shared" si="160"/>
        <v>6.4300941320529571E-5</v>
      </c>
    </row>
    <row r="168" spans="2:6" x14ac:dyDescent="0.25">
      <c r="B168" s="2">
        <v>69096</v>
      </c>
      <c r="C168" s="1">
        <v>1.33412122590436E-4</v>
      </c>
      <c r="D168" s="1">
        <v>1.17993333779173E-4</v>
      </c>
      <c r="E168" s="1">
        <f t="shared" ref="E168:F168" si="161">AVERAGE(C165:C171)</f>
        <v>9.4466807778808401E-5</v>
      </c>
      <c r="F168" s="1">
        <f t="shared" si="161"/>
        <v>6.3645741448972197E-5</v>
      </c>
    </row>
    <row r="169" spans="2:6" x14ac:dyDescent="0.25">
      <c r="B169" s="2">
        <v>70000</v>
      </c>
      <c r="C169" s="1">
        <v>6.2472457953225903E-6</v>
      </c>
      <c r="D169" s="1">
        <v>6.2472457953225903E-6</v>
      </c>
      <c r="E169" s="1">
        <f t="shared" ref="E169:F169" si="162">AVERAGE(C166:C172)</f>
        <v>8.3266298553222724E-5</v>
      </c>
      <c r="F169" s="1">
        <f t="shared" si="162"/>
        <v>6.7469480513279652E-5</v>
      </c>
    </row>
    <row r="170" spans="2:6" x14ac:dyDescent="0.25">
      <c r="B170" s="2">
        <v>70171</v>
      </c>
      <c r="C170" s="1">
        <v>5.8888241357014697E-6</v>
      </c>
      <c r="D170" s="1">
        <v>1.1496346297322399E-5</v>
      </c>
      <c r="E170" s="1">
        <f t="shared" ref="E170:F170" si="163">AVERAGE(C167:C173)</f>
        <v>6.3160526322409536E-5</v>
      </c>
      <c r="F170" s="1">
        <f t="shared" si="163"/>
        <v>4.8674848082349527E-5</v>
      </c>
    </row>
    <row r="171" spans="2:6" x14ac:dyDescent="0.25">
      <c r="B171" s="2">
        <v>70171</v>
      </c>
      <c r="C171" s="1">
        <v>6.5572995771439794E-5</v>
      </c>
      <c r="D171" s="1">
        <v>1.1496346297322399E-5</v>
      </c>
      <c r="E171" s="1">
        <f t="shared" ref="E171:F171" si="164">AVERAGE(C168:C174)</f>
        <v>5.0033287679844932E-5</v>
      </c>
      <c r="F171" s="1">
        <f t="shared" si="164"/>
        <v>3.6482716368147251E-5</v>
      </c>
    </row>
    <row r="172" spans="2:6" x14ac:dyDescent="0.25">
      <c r="B172" s="2">
        <v>71000</v>
      </c>
      <c r="C172" s="1">
        <v>5.6068921281047197E-5</v>
      </c>
      <c r="D172" s="1">
        <v>4.2848918848376197E-5</v>
      </c>
      <c r="E172" s="1">
        <f t="shared" ref="E172:F172" si="165">AVERAGE(C169:C175)</f>
        <v>3.1972959030529061E-5</v>
      </c>
      <c r="F172" s="1">
        <f t="shared" si="165"/>
        <v>2.0625071834726105E-5</v>
      </c>
    </row>
    <row r="173" spans="2:6" x14ac:dyDescent="0.25">
      <c r="B173" s="2">
        <v>71171</v>
      </c>
      <c r="C173" s="1">
        <v>4.15214520924837E-5</v>
      </c>
      <c r="D173" s="1">
        <v>3.2648411779757099E-5</v>
      </c>
      <c r="E173" s="1">
        <f t="shared" ref="E173:F173" si="166">AVERAGE(C170:C176)</f>
        <v>3.2001700781052729E-5</v>
      </c>
      <c r="F173" s="1">
        <f t="shared" si="166"/>
        <v>2.0942017221100824E-5</v>
      </c>
    </row>
    <row r="174" spans="2:6" x14ac:dyDescent="0.25">
      <c r="B174" s="2">
        <v>71171</v>
      </c>
      <c r="C174" s="1">
        <v>4.15214520924837E-5</v>
      </c>
      <c r="D174" s="1">
        <v>3.2648411779757099E-5</v>
      </c>
      <c r="E174" s="1">
        <f t="shared" ref="E174:F174" si="167">AVERAGE(C171:C177)</f>
        <v>4.2726499868095203E-5</v>
      </c>
      <c r="F174" s="1">
        <f t="shared" si="167"/>
        <v>2.0509091107189853E-5</v>
      </c>
    </row>
    <row r="175" spans="2:6" x14ac:dyDescent="0.25">
      <c r="B175" s="2">
        <v>72000</v>
      </c>
      <c r="C175" s="1">
        <v>6.9898220452249497E-6</v>
      </c>
      <c r="D175" s="1">
        <v>6.9898220452249497E-6</v>
      </c>
      <c r="E175" s="1">
        <f t="shared" ref="E175:F175" si="168">AVERAGE(C172:C178)</f>
        <v>5.5238458821727514E-5</v>
      </c>
      <c r="F175" s="1">
        <f t="shared" si="168"/>
        <v>7.2750685901370795E-5</v>
      </c>
    </row>
    <row r="176" spans="2:6" x14ac:dyDescent="0.25">
      <c r="B176" s="2">
        <v>72254</v>
      </c>
      <c r="C176" s="1">
        <v>6.4484380489883002E-6</v>
      </c>
      <c r="D176" s="1">
        <v>8.4658634999456305E-6</v>
      </c>
      <c r="E176" s="1">
        <f t="shared" ref="E176:F176" si="169">AVERAGE(C173:C179)</f>
        <v>5.6844683043101849E-5</v>
      </c>
      <c r="F176" s="1">
        <f t="shared" si="169"/>
        <v>7.703844225444745E-5</v>
      </c>
    </row>
    <row r="177" spans="2:6" x14ac:dyDescent="0.25">
      <c r="B177" s="2">
        <v>72254</v>
      </c>
      <c r="C177" s="1">
        <v>8.0962417744998805E-5</v>
      </c>
      <c r="D177" s="1">
        <v>8.4658634999456305E-6</v>
      </c>
      <c r="E177" s="1">
        <f t="shared" ref="E177:F177" si="170">AVERAGE(C174:C180)</f>
        <v>6.052911714855668E-5</v>
      </c>
      <c r="F177" s="1">
        <f t="shared" si="170"/>
        <v>8.2783413903041124E-5</v>
      </c>
    </row>
    <row r="178" spans="2:6" x14ac:dyDescent="0.25">
      <c r="B178" s="2">
        <v>73000</v>
      </c>
      <c r="C178" s="1">
        <v>1.53156708446866E-4</v>
      </c>
      <c r="D178" s="1">
        <v>3.7718750985658899E-4</v>
      </c>
      <c r="E178" s="1">
        <f t="shared" ref="E178:F178" si="171">AVERAGE(C175:C181)</f>
        <v>5.5633135462223877E-5</v>
      </c>
      <c r="F178" s="1">
        <f t="shared" si="171"/>
        <v>7.9155009404240716E-5</v>
      </c>
    </row>
    <row r="179" spans="2:6" x14ac:dyDescent="0.25">
      <c r="B179" s="2">
        <v>73254</v>
      </c>
      <c r="C179" s="1">
        <v>6.7312490830667501E-5</v>
      </c>
      <c r="D179" s="1">
        <v>7.2863213319912797E-5</v>
      </c>
      <c r="E179" s="1">
        <f t="shared" ref="E179:F179" si="172">AVERAGE(C176:C182)</f>
        <v>5.5548210783759774E-5</v>
      </c>
      <c r="F179" s="1">
        <f t="shared" si="172"/>
        <v>8.1100459492609265E-5</v>
      </c>
    </row>
    <row r="180" spans="2:6" x14ac:dyDescent="0.25">
      <c r="B180" s="2">
        <v>73254</v>
      </c>
      <c r="C180" s="1">
        <v>6.7312490830667501E-5</v>
      </c>
      <c r="D180" s="1">
        <v>7.2863213319912797E-5</v>
      </c>
      <c r="E180" s="1">
        <f t="shared" ref="E180:F180" si="173">AVERAGE(C177:C183)</f>
        <v>8.6073660142728148E-5</v>
      </c>
      <c r="F180" s="1">
        <f t="shared" si="173"/>
        <v>8.2835046516017711E-5</v>
      </c>
    </row>
    <row r="181" spans="2:6" x14ac:dyDescent="0.25">
      <c r="B181" s="2">
        <v>74000</v>
      </c>
      <c r="C181" s="1">
        <v>7.2495802881541597E-6</v>
      </c>
      <c r="D181" s="1">
        <v>7.2495802881541597E-6</v>
      </c>
      <c r="E181" s="1">
        <f t="shared" ref="E181:F181" si="174">AVERAGE(C178:C184)</f>
        <v>7.8772026905516644E-5</v>
      </c>
      <c r="F181" s="1">
        <f t="shared" si="174"/>
        <v>8.5413471533657935E-5</v>
      </c>
    </row>
    <row r="182" spans="2:6" x14ac:dyDescent="0.25">
      <c r="B182" s="2">
        <v>74332</v>
      </c>
      <c r="C182" s="1">
        <v>6.3953492959761701E-6</v>
      </c>
      <c r="D182" s="1">
        <v>2.0607972663804799E-5</v>
      </c>
      <c r="E182" s="1">
        <f t="shared" ref="E182:F182" si="175">AVERAGE(C179:C185)</f>
        <v>5.9799345886531434E-5</v>
      </c>
      <c r="F182" s="1">
        <f t="shared" si="175"/>
        <v>3.4413448151314606E-5</v>
      </c>
    </row>
    <row r="183" spans="2:6" x14ac:dyDescent="0.25">
      <c r="B183" s="2">
        <v>74332</v>
      </c>
      <c r="C183" s="1">
        <v>2.2012658356176701E-4</v>
      </c>
      <c r="D183" s="1">
        <v>2.0607972663804799E-5</v>
      </c>
      <c r="E183" s="1">
        <f t="shared" ref="E183:F183" si="176">AVERAGE(C180:C186)</f>
        <v>5.3090124527003145E-5</v>
      </c>
      <c r="F183" s="1">
        <f t="shared" si="176"/>
        <v>2.6888324274210749E-5</v>
      </c>
    </row>
    <row r="184" spans="2:6" x14ac:dyDescent="0.25">
      <c r="B184" s="2">
        <v>75000</v>
      </c>
      <c r="C184" s="1">
        <v>2.9850985084518199E-5</v>
      </c>
      <c r="D184" s="1">
        <v>2.6514838623427101E-5</v>
      </c>
      <c r="E184" s="1">
        <f t="shared" ref="E184:F184" si="177">AVERAGE(C181:C187)</f>
        <v>4.4267677524326188E-5</v>
      </c>
      <c r="F184" s="1">
        <f t="shared" si="177"/>
        <v>1.7272916915927306E-5</v>
      </c>
    </row>
    <row r="185" spans="2:6" x14ac:dyDescent="0.25">
      <c r="B185" s="2">
        <v>75332</v>
      </c>
      <c r="C185" s="1">
        <v>2.03479413139695E-5</v>
      </c>
      <c r="D185" s="1">
        <v>2.01873461801858E-5</v>
      </c>
      <c r="E185" s="1">
        <f t="shared" ref="E185:F185" si="178">AVERAGE(C182:C188)</f>
        <v>4.3893374166077422E-5</v>
      </c>
      <c r="F185" s="1">
        <f t="shared" si="178"/>
        <v>1.7826770807830512E-5</v>
      </c>
    </row>
    <row r="186" spans="2:6" x14ac:dyDescent="0.25">
      <c r="B186" s="2">
        <v>75332</v>
      </c>
      <c r="C186" s="1">
        <v>2.03479413139695E-5</v>
      </c>
      <c r="D186" s="1">
        <v>2.01873461801858E-5</v>
      </c>
      <c r="E186" s="1">
        <f t="shared" ref="E186:F186" si="179">AVERAGE(C183:C189)</f>
        <v>6.1661492958215539E-5</v>
      </c>
      <c r="F186" s="1">
        <f t="shared" si="179"/>
        <v>1.6472282931783627E-5</v>
      </c>
    </row>
    <row r="187" spans="2:6" x14ac:dyDescent="0.25">
      <c r="B187" s="2">
        <v>76000</v>
      </c>
      <c r="C187" s="1">
        <v>5.5553618119287003E-6</v>
      </c>
      <c r="D187" s="1">
        <v>5.5553618119287003E-6</v>
      </c>
      <c r="E187" s="1">
        <f t="shared" ref="E187:F187" si="180">AVERAGE(C184:C190)</f>
        <v>4.8419960090124107E-5</v>
      </c>
      <c r="F187" s="1">
        <f t="shared" si="180"/>
        <v>2.6903779546299152E-5</v>
      </c>
    </row>
    <row r="188" spans="2:6" x14ac:dyDescent="0.25">
      <c r="B188" s="2">
        <v>76412</v>
      </c>
      <c r="C188" s="1">
        <v>4.6294567804128598E-6</v>
      </c>
      <c r="D188" s="1">
        <v>1.11265575314766E-5</v>
      </c>
      <c r="E188" s="1">
        <f t="shared" ref="E188:F188" si="181">AVERAGE(C185:C191)</f>
        <v>7.7445546341367222E-5</v>
      </c>
      <c r="F188" s="1">
        <f t="shared" si="181"/>
        <v>5.0533563132758E-5</v>
      </c>
    </row>
    <row r="189" spans="2:6" x14ac:dyDescent="0.25">
      <c r="B189" s="2">
        <v>76412</v>
      </c>
      <c r="C189" s="1">
        <v>1.30772180840943E-4</v>
      </c>
      <c r="D189" s="1">
        <v>1.11265575314766E-5</v>
      </c>
      <c r="E189" s="1">
        <f t="shared" ref="E189:F189" si="182">AVERAGE(C186:C192)</f>
        <v>1.0782871027411731E-4</v>
      </c>
      <c r="F189" s="1">
        <f t="shared" si="182"/>
        <v>7.5067274211108455E-5</v>
      </c>
    </row>
    <row r="190" spans="2:6" x14ac:dyDescent="0.25">
      <c r="B190" s="2">
        <v>77000</v>
      </c>
      <c r="C190" s="1">
        <v>1.2743585348512699E-4</v>
      </c>
      <c r="D190" s="1">
        <v>9.3628448965413504E-5</v>
      </c>
      <c r="E190" s="1">
        <f t="shared" ref="E190:F190" si="183">AVERAGE(C187:C193)</f>
        <v>1.0612401315244355E-4</v>
      </c>
      <c r="F190" s="1">
        <f t="shared" si="183"/>
        <v>7.3385519251403772E-5</v>
      </c>
    </row>
    <row r="191" spans="2:6" x14ac:dyDescent="0.25">
      <c r="B191" s="2">
        <v>77412</v>
      </c>
      <c r="C191" s="1">
        <v>2.3303008884322001E-4</v>
      </c>
      <c r="D191" s="1">
        <v>1.9192332372863899E-4</v>
      </c>
      <c r="E191" s="1">
        <f t="shared" ref="E191:F191" si="184">AVERAGE(C188:C194)</f>
        <v>1.0624558201437051E-4</v>
      </c>
      <c r="F191" s="1">
        <f t="shared" si="184"/>
        <v>7.3827012524438595E-5</v>
      </c>
    </row>
    <row r="192" spans="2:6" x14ac:dyDescent="0.25">
      <c r="B192" s="2">
        <v>77412</v>
      </c>
      <c r="C192" s="1">
        <v>2.3303008884322001E-4</v>
      </c>
      <c r="D192" s="1">
        <v>1.9192332372863899E-4</v>
      </c>
      <c r="E192" s="1">
        <f t="shared" ref="E192:F192" si="185">AVERAGE(C189:C195)</f>
        <v>1.1346326733684128E-4</v>
      </c>
      <c r="F192" s="1">
        <f t="shared" si="185"/>
        <v>7.3472620694680878E-5</v>
      </c>
    </row>
    <row r="193" spans="2:6" x14ac:dyDescent="0.25">
      <c r="B193" s="2">
        <v>78000</v>
      </c>
      <c r="C193" s="1">
        <v>8.41506146225312E-6</v>
      </c>
      <c r="D193" s="1">
        <v>8.41506146225312E-6</v>
      </c>
      <c r="E193" s="1">
        <f t="shared" ref="E193:F193" si="186">AVERAGE(C190:C196)</f>
        <v>1.3153501428899542E-4</v>
      </c>
      <c r="F193" s="1">
        <f t="shared" si="186"/>
        <v>1.0296734417421107E-4</v>
      </c>
    </row>
    <row r="194" spans="2:6" x14ac:dyDescent="0.25">
      <c r="B194" s="2">
        <v>78493</v>
      </c>
      <c r="C194" s="1">
        <v>6.4063438454173396E-6</v>
      </c>
      <c r="D194" s="1">
        <v>8.6458147231724301E-6</v>
      </c>
      <c r="E194" s="1">
        <f t="shared" ref="E194:F194" si="187">AVERAGE(C191:C197)</f>
        <v>1.2068188149097951E-4</v>
      </c>
      <c r="F194" s="1">
        <f t="shared" si="187"/>
        <v>9.703273456730778E-5</v>
      </c>
    </row>
    <row r="195" spans="2:6" x14ac:dyDescent="0.25">
      <c r="B195" s="2">
        <v>78493</v>
      </c>
      <c r="C195" s="1">
        <v>5.5153254037708301E-5</v>
      </c>
      <c r="D195" s="1">
        <v>8.6458147231724301E-6</v>
      </c>
      <c r="E195" s="1">
        <f t="shared" ref="E195:F195" si="188">AVERAGE(C192:C198)</f>
        <v>9.4743857927521774E-5</v>
      </c>
      <c r="F195" s="1">
        <f t="shared" si="188"/>
        <v>7.7055999994229417E-5</v>
      </c>
    </row>
    <row r="196" spans="2:6" x14ac:dyDescent="0.25">
      <c r="B196" s="2">
        <v>79000</v>
      </c>
      <c r="C196" s="1">
        <v>2.5727440950602202E-4</v>
      </c>
      <c r="D196" s="1">
        <v>2.1758962188818799E-4</v>
      </c>
      <c r="E196" s="1">
        <f t="shared" ref="E196:F196" si="189">AVERAGE(C193:C199)</f>
        <v>6.2477796002138788E-5</v>
      </c>
      <c r="F196" s="1">
        <f t="shared" si="189"/>
        <v>5.0662333085215162E-5</v>
      </c>
    </row>
    <row r="197" spans="2:6" x14ac:dyDescent="0.25">
      <c r="B197" s="2">
        <v>79493</v>
      </c>
      <c r="C197" s="1">
        <v>5.1463923899015803E-5</v>
      </c>
      <c r="D197" s="1">
        <v>5.2086181717090501E-5</v>
      </c>
      <c r="E197" s="1">
        <f t="shared" ref="E197:F197" si="190">AVERAGE(C194:C200)</f>
        <v>6.2006063124826264E-5</v>
      </c>
      <c r="F197" s="1">
        <f t="shared" si="190"/>
        <v>5.0821071748895562E-5</v>
      </c>
    </row>
    <row r="198" spans="2:6" x14ac:dyDescent="0.25">
      <c r="B198" s="2">
        <v>79493</v>
      </c>
      <c r="C198" s="1">
        <v>5.1463923899015803E-5</v>
      </c>
      <c r="D198" s="1">
        <v>5.2086181717090501E-5</v>
      </c>
      <c r="E198" s="1">
        <f t="shared" ref="E198:F198" si="191">AVERAGE(C195:C201)</f>
        <v>7.0721790771539778E-5</v>
      </c>
      <c r="F198" s="1">
        <f t="shared" si="191"/>
        <v>5.0946845661016057E-5</v>
      </c>
    </row>
    <row r="199" spans="2:6" x14ac:dyDescent="0.25">
      <c r="B199" s="2">
        <v>80000</v>
      </c>
      <c r="C199" s="1">
        <v>7.16765536553916E-6</v>
      </c>
      <c r="D199" s="1">
        <v>7.16765536553916E-6</v>
      </c>
      <c r="E199" s="1">
        <f t="shared" ref="E199:F199" si="192">AVERAGE(C196:C202)</f>
        <v>6.8043597475849285E-5</v>
      </c>
      <c r="F199" s="1">
        <f t="shared" si="192"/>
        <v>5.3619052478647888E-5</v>
      </c>
    </row>
    <row r="200" spans="2:6" x14ac:dyDescent="0.25">
      <c r="B200" s="2">
        <v>80598</v>
      </c>
      <c r="C200" s="1">
        <v>5.1129313210654301E-6</v>
      </c>
      <c r="D200" s="1">
        <v>9.5262321080159094E-6</v>
      </c>
      <c r="E200" s="1">
        <f t="shared" ref="E200:F200" si="193">AVERAGE(C197:C203)</f>
        <v>3.6426030055402442E-5</v>
      </c>
      <c r="F200" s="1">
        <f t="shared" si="193"/>
        <v>2.6270494858985021E-5</v>
      </c>
    </row>
    <row r="201" spans="2:6" x14ac:dyDescent="0.25">
      <c r="B201" s="2">
        <v>80598</v>
      </c>
      <c r="C201" s="1">
        <v>6.7416437372411894E-5</v>
      </c>
      <c r="D201" s="1">
        <v>9.5262321080159094E-6</v>
      </c>
      <c r="E201" s="1">
        <f t="shared" ref="E201:F201" si="194">AVERAGE(C198:C204)</f>
        <v>3.4209960578813632E-5</v>
      </c>
      <c r="F201" s="1">
        <f t="shared" si="194"/>
        <v>2.256528583519322E-5</v>
      </c>
    </row>
    <row r="202" spans="2:6" x14ac:dyDescent="0.25">
      <c r="B202" s="2">
        <v>81000</v>
      </c>
      <c r="C202" s="1">
        <v>3.6405900967874899E-5</v>
      </c>
      <c r="D202" s="1">
        <v>2.7351262446595299E-5</v>
      </c>
      <c r="E202" s="1">
        <f t="shared" ref="E202:F202" si="195">AVERAGE(C199:C205)</f>
        <v>2.7945567829251098E-5</v>
      </c>
      <c r="F202" s="1">
        <f t="shared" si="195"/>
        <v>1.6211999111620024E-5</v>
      </c>
    </row>
    <row r="203" spans="2:6" x14ac:dyDescent="0.25">
      <c r="B203" s="2">
        <v>81598</v>
      </c>
      <c r="C203" s="1">
        <v>3.5951437562894102E-5</v>
      </c>
      <c r="D203" s="1">
        <v>2.6149718550547899E-5</v>
      </c>
      <c r="E203" s="1">
        <f t="shared" ref="E203:F203" si="196">AVERAGE(C200:C206)</f>
        <v>2.7688441054586126E-5</v>
      </c>
      <c r="F203" s="1">
        <f t="shared" si="196"/>
        <v>1.6363011153013079E-5</v>
      </c>
    </row>
    <row r="204" spans="2:6" x14ac:dyDescent="0.25">
      <c r="B204" s="2">
        <v>81598</v>
      </c>
      <c r="C204" s="1">
        <v>3.5951437562894102E-5</v>
      </c>
      <c r="D204" s="1">
        <v>2.6149718550547899E-5</v>
      </c>
      <c r="E204" s="1">
        <f t="shared" ref="E204:F204" si="197">AVERAGE(C201:C207)</f>
        <v>3.4820163906521577E-5</v>
      </c>
      <c r="F204" s="1">
        <f t="shared" si="197"/>
        <v>1.6177083659766598E-5</v>
      </c>
    </row>
    <row r="205" spans="2:6" x14ac:dyDescent="0.25">
      <c r="B205" s="2">
        <v>82000</v>
      </c>
      <c r="C205" s="1">
        <v>7.6131746520780797E-6</v>
      </c>
      <c r="D205" s="1">
        <v>7.6131746520780797E-6</v>
      </c>
      <c r="E205" s="1">
        <f t="shared" ref="E205:F205" si="198">AVERAGE(C202:C208)</f>
        <v>1.517339265071986E-4</v>
      </c>
      <c r="F205" s="1">
        <f t="shared" si="198"/>
        <v>9.2985201141011472E-5</v>
      </c>
    </row>
    <row r="206" spans="2:6" x14ac:dyDescent="0.25">
      <c r="B206" s="2">
        <v>82677</v>
      </c>
      <c r="C206" s="1">
        <v>5.3677679428843503E-6</v>
      </c>
      <c r="D206" s="1">
        <v>8.2247396552905592E-6</v>
      </c>
      <c r="E206" s="1">
        <f t="shared" ref="E206:F206" si="199">AVERAGE(C203:C209)</f>
        <v>1.960313958694793E-2</v>
      </c>
      <c r="F206" s="1">
        <f t="shared" si="199"/>
        <v>6.4103923897899841E-3</v>
      </c>
    </row>
    <row r="207" spans="2:6" x14ac:dyDescent="0.25">
      <c r="B207" s="2">
        <v>82677</v>
      </c>
      <c r="C207" s="1">
        <v>5.50349912846136E-5</v>
      </c>
      <c r="D207" s="1">
        <v>8.2247396552905592E-6</v>
      </c>
      <c r="E207" s="1">
        <f t="shared" ref="E207:F207" si="200">AVERAGE(C204:C210)</f>
        <v>3.905461017073223E-2</v>
      </c>
      <c r="F207" s="1">
        <f t="shared" si="200"/>
        <v>1.2727971227566961E-2</v>
      </c>
    </row>
    <row r="208" spans="2:6" x14ac:dyDescent="0.25">
      <c r="B208" s="2">
        <v>83000</v>
      </c>
      <c r="C208" s="1">
        <v>8.8581277557715104E-4</v>
      </c>
      <c r="D208" s="1">
        <v>5.4718305447673001E-4</v>
      </c>
      <c r="E208" s="1">
        <f t="shared" ref="E208:F208" si="201">AVERAGE(C205:C211)</f>
        <v>3.9050832247054801E-2</v>
      </c>
      <c r="F208" s="1">
        <f t="shared" si="201"/>
        <v>1.2725593549462719E-2</v>
      </c>
    </row>
    <row r="209" spans="2:6" x14ac:dyDescent="0.25">
      <c r="B209" s="2">
        <v>83677</v>
      </c>
      <c r="C209" s="1">
        <v>0.13619624552405299</v>
      </c>
      <c r="D209" s="1">
        <v>4.4249201582989402E-2</v>
      </c>
      <c r="E209" s="1">
        <f t="shared" ref="E209:F209" si="202">AVERAGE(C206:C212)</f>
        <v>3.9050602964827173E-2</v>
      </c>
      <c r="F209" s="1">
        <f t="shared" si="202"/>
        <v>1.2725500140769234E-2</v>
      </c>
    </row>
    <row r="210" spans="2:6" x14ac:dyDescent="0.25">
      <c r="B210" s="2">
        <v>83677</v>
      </c>
      <c r="C210" s="1">
        <v>0.13619624552405299</v>
      </c>
      <c r="D210" s="1">
        <v>4.4249201582989402E-2</v>
      </c>
      <c r="E210" s="1">
        <f t="shared" ref="E210:F210" si="203">AVERAGE(C207:C213)</f>
        <v>3.9057445705432438E-2</v>
      </c>
      <c r="F210" s="1">
        <f t="shared" si="203"/>
        <v>1.2725319365646718E-2</v>
      </c>
    </row>
    <row r="211" spans="2:6" x14ac:dyDescent="0.25">
      <c r="B211" s="2">
        <v>84000</v>
      </c>
      <c r="C211" s="1">
        <v>9.5059718208399399E-6</v>
      </c>
      <c r="D211" s="1">
        <v>9.5059718208399399E-6</v>
      </c>
      <c r="E211" s="1">
        <f t="shared" ref="E211:F211" si="204">AVERAGE(C208:C214)</f>
        <v>3.9079848551158265E-2</v>
      </c>
      <c r="F211" s="1">
        <f t="shared" si="204"/>
        <v>1.2749499284154238E-2</v>
      </c>
    </row>
    <row r="212" spans="2:6" x14ac:dyDescent="0.25">
      <c r="B212" s="2">
        <v>84763</v>
      </c>
      <c r="C212" s="1">
        <v>6.0081990587683098E-6</v>
      </c>
      <c r="D212" s="1">
        <v>6.9593137976885501E-6</v>
      </c>
      <c r="E212" s="1">
        <f t="shared" ref="E212:F212" si="205">AVERAGE(C209:C215)</f>
        <v>3.8990064681863543E-2</v>
      </c>
      <c r="F212" s="1">
        <f t="shared" si="205"/>
        <v>1.2701438032795954E-2</v>
      </c>
    </row>
    <row r="213" spans="2:6" x14ac:dyDescent="0.25">
      <c r="B213" s="2">
        <v>84763</v>
      </c>
      <c r="C213" s="1">
        <v>5.3266952179659E-5</v>
      </c>
      <c r="D213" s="1">
        <v>6.9593137976885501E-6</v>
      </c>
      <c r="E213" s="1">
        <f t="shared" ref="E213:F213" si="206">AVERAGE(C210:C216)</f>
        <v>1.9570218991357965E-2</v>
      </c>
      <c r="F213" s="1">
        <f t="shared" si="206"/>
        <v>6.4102312773644341E-3</v>
      </c>
    </row>
    <row r="214" spans="2:6" x14ac:dyDescent="0.25">
      <c r="B214" s="2">
        <v>85000</v>
      </c>
      <c r="C214" s="1">
        <v>2.11854911365414E-4</v>
      </c>
      <c r="D214" s="1">
        <v>1.77484169207929E-4</v>
      </c>
      <c r="E214" s="1">
        <f t="shared" ref="E214:F214" si="207">AVERAGE(C211:C217)</f>
        <v>1.1460735402070354E-4</v>
      </c>
      <c r="F214" s="1">
        <f t="shared" si="207"/>
        <v>8.9911631607681656E-5</v>
      </c>
    </row>
    <row r="215" spans="2:6" x14ac:dyDescent="0.25">
      <c r="B215" s="2">
        <v>85763</v>
      </c>
      <c r="C215" s="1">
        <v>2.5732569051405097E-4</v>
      </c>
      <c r="D215" s="1">
        <v>2.1075429496874201E-4</v>
      </c>
      <c r="E215" s="1">
        <f t="shared" ref="E215:F215" si="208">AVERAGE(C212:C218)</f>
        <v>1.1383261341706995E-4</v>
      </c>
      <c r="F215" s="1">
        <f t="shared" si="208"/>
        <v>8.9941612374976098E-5</v>
      </c>
    </row>
    <row r="216" spans="2:6" x14ac:dyDescent="0.25">
      <c r="B216" s="2">
        <v>85763</v>
      </c>
      <c r="C216" s="1">
        <v>2.5732569051405097E-4</v>
      </c>
      <c r="D216" s="1">
        <v>2.1075429496874201E-4</v>
      </c>
      <c r="E216" s="1">
        <f t="shared" ref="E216:F216" si="209">AVERAGE(C213:C219)</f>
        <v>1.2711540209731041E-4</v>
      </c>
      <c r="F216" s="1">
        <f t="shared" si="209"/>
        <v>9.0335401431292174E-5</v>
      </c>
    </row>
    <row r="217" spans="2:6" x14ac:dyDescent="0.25">
      <c r="B217" s="2">
        <v>86000</v>
      </c>
      <c r="C217" s="1">
        <v>6.9640626921415101E-6</v>
      </c>
      <c r="D217" s="1">
        <v>6.9640626921415101E-6</v>
      </c>
      <c r="E217" s="1">
        <f t="shared" ref="E217:F217" si="210">AVERAGE(C214:C220)</f>
        <v>6.1413046146898483E-4</v>
      </c>
      <c r="F217" s="1">
        <f t="shared" si="210"/>
        <v>5.0557213932182093E-4</v>
      </c>
    </row>
    <row r="218" spans="2:6" x14ac:dyDescent="0.25">
      <c r="B218" s="2">
        <v>86833</v>
      </c>
      <c r="C218" s="1">
        <v>4.0827875954048903E-6</v>
      </c>
      <c r="D218" s="1">
        <v>9.7158371919010594E-6</v>
      </c>
      <c r="E218" s="1">
        <f t="shared" ref="E218:F218" si="211">AVERAGE(C215:C221)</f>
        <v>5.923580078674881E-4</v>
      </c>
      <c r="F218" s="1">
        <f t="shared" si="211"/>
        <v>4.8795011497771405E-4</v>
      </c>
    </row>
    <row r="219" spans="2:6" x14ac:dyDescent="0.25">
      <c r="B219" s="2">
        <v>86833</v>
      </c>
      <c r="C219" s="1">
        <v>9.8987719820451501E-5</v>
      </c>
      <c r="D219" s="1">
        <v>9.7158371919010594E-6</v>
      </c>
      <c r="E219" s="1">
        <f t="shared" ref="E219:F219" si="212">AVERAGE(C216:C222)</f>
        <v>5.6408972867332864E-4</v>
      </c>
      <c r="F219" s="1">
        <f t="shared" si="212"/>
        <v>4.6557521552491966E-4</v>
      </c>
    </row>
    <row r="220" spans="2:6" x14ac:dyDescent="0.25">
      <c r="B220" s="2">
        <v>87000</v>
      </c>
      <c r="C220" s="1">
        <v>3.46237236778138E-3</v>
      </c>
      <c r="D220" s="1">
        <v>2.91361647903139E-3</v>
      </c>
      <c r="E220" s="1">
        <f t="shared" ref="E220:F220" si="213">AVERAGE(C217:C223)</f>
        <v>5.2882719942654857E-4</v>
      </c>
      <c r="F220" s="1">
        <f t="shared" si="213"/>
        <v>4.3696574278461223E-4</v>
      </c>
    </row>
    <row r="221" spans="2:6" x14ac:dyDescent="0.25">
      <c r="B221" s="2">
        <v>87833</v>
      </c>
      <c r="C221" s="1">
        <v>5.9447736154936002E-5</v>
      </c>
      <c r="D221" s="1">
        <v>5.4129998799180803E-5</v>
      </c>
      <c r="E221" s="1">
        <f t="shared" ref="E221:F221" si="214">AVERAGE(C218:C224)</f>
        <v>5.286607250761941E-4</v>
      </c>
      <c r="F221" s="1">
        <f t="shared" si="214"/>
        <v>4.3714653977162011E-4</v>
      </c>
    </row>
    <row r="222" spans="2:6" x14ac:dyDescent="0.25">
      <c r="B222" s="2">
        <v>87833</v>
      </c>
      <c r="C222" s="1">
        <v>5.9447736154936002E-5</v>
      </c>
      <c r="D222" s="1">
        <v>5.4129998799180803E-5</v>
      </c>
      <c r="E222" s="1">
        <f t="shared" ref="E222:F222" si="215">AVERAGE(C219:C225)</f>
        <v>5.3342746730556984E-4</v>
      </c>
      <c r="F222" s="1">
        <f t="shared" si="215"/>
        <v>4.3693422611580516E-4</v>
      </c>
    </row>
    <row r="223" spans="2:6" x14ac:dyDescent="0.25">
      <c r="B223" s="2">
        <v>88000</v>
      </c>
      <c r="C223" s="1">
        <v>1.04879857865904E-5</v>
      </c>
      <c r="D223" s="1">
        <v>1.04879857865904E-5</v>
      </c>
      <c r="E223" s="1">
        <f t="shared" ref="E223:F223" si="216">AVERAGE(C220:C226)</f>
        <v>6.5037934986123393E-4</v>
      </c>
      <c r="F223" s="1">
        <f t="shared" si="216"/>
        <v>5.4739705772850528E-4</v>
      </c>
    </row>
    <row r="224" spans="2:6" x14ac:dyDescent="0.25">
      <c r="B224" s="2">
        <v>88903</v>
      </c>
      <c r="C224" s="1">
        <v>5.7987422396604499E-6</v>
      </c>
      <c r="D224" s="1">
        <v>8.2296416011966103E-6</v>
      </c>
      <c r="E224" s="1">
        <f t="shared" ref="E224:F224" si="217">AVERAGE(C221:C227)</f>
        <v>1.588269807031282E-4</v>
      </c>
      <c r="F224" s="1">
        <f t="shared" si="217"/>
        <v>1.3338383842583589E-4</v>
      </c>
    </row>
    <row r="225" spans="2:6" x14ac:dyDescent="0.25">
      <c r="B225" s="2">
        <v>88903</v>
      </c>
      <c r="C225" s="1">
        <v>3.7449983201034599E-5</v>
      </c>
      <c r="D225" s="1">
        <v>8.2296416011966103E-6</v>
      </c>
      <c r="E225" s="1">
        <f t="shared" ref="E225:F225" si="218">AVERAGE(C222:C228)</f>
        <v>1.5340670177737165E-4</v>
      </c>
      <c r="F225" s="1">
        <f t="shared" si="218"/>
        <v>1.2786868772776778E-4</v>
      </c>
    </row>
    <row r="226" spans="2:6" x14ac:dyDescent="0.25">
      <c r="B226" s="2">
        <v>89000</v>
      </c>
      <c r="C226" s="1">
        <v>9.1765089771010005E-4</v>
      </c>
      <c r="D226" s="1">
        <v>7.82955658480802E-4</v>
      </c>
      <c r="E226" s="1">
        <f t="shared" ref="E226:F226" si="219">AVERAGE(C223:C229)</f>
        <v>1.4617597340152533E-4</v>
      </c>
      <c r="F226" s="1">
        <f t="shared" si="219"/>
        <v>1.2139763611702936E-4</v>
      </c>
    </row>
    <row r="227" spans="2:6" x14ac:dyDescent="0.25">
      <c r="B227" s="2">
        <v>89903</v>
      </c>
      <c r="C227" s="1">
        <v>2.1505783674640001E-5</v>
      </c>
      <c r="D227" s="1">
        <v>1.5523943912704001E-5</v>
      </c>
      <c r="E227" s="1">
        <f t="shared" ref="E227:F227" si="220">AVERAGE(C224:C230)</f>
        <v>1.4527622559985782E-4</v>
      </c>
      <c r="F227" s="1">
        <f t="shared" si="220"/>
        <v>1.2071408338378429E-4</v>
      </c>
    </row>
    <row r="228" spans="2:6" x14ac:dyDescent="0.25">
      <c r="B228" s="2">
        <v>89903</v>
      </c>
      <c r="C228" s="1">
        <v>2.1505783674640001E-5</v>
      </c>
      <c r="D228" s="1">
        <v>1.5523943912704001E-5</v>
      </c>
      <c r="E228" s="1">
        <f t="shared" ref="E228:F228" si="221">AVERAGE(C225:C231)</f>
        <v>1.5620105261053319E-4</v>
      </c>
      <c r="F228" s="1">
        <f t="shared" si="221"/>
        <v>1.2035315124845261E-4</v>
      </c>
    </row>
    <row r="229" spans="2:6" x14ac:dyDescent="0.25">
      <c r="B229" s="2">
        <v>90000</v>
      </c>
      <c r="C229" s="1">
        <v>8.832637524012E-6</v>
      </c>
      <c r="D229" s="1">
        <v>8.832637524012E-6</v>
      </c>
      <c r="E229" s="1">
        <f t="shared" ref="E229:F229" si="222">AVERAGE(C226:C232)</f>
        <v>2.6181950672241099E-2</v>
      </c>
      <c r="F229" s="1">
        <f t="shared" si="222"/>
        <v>1.0338486040342711E-2</v>
      </c>
    </row>
    <row r="230" spans="2:6" x14ac:dyDescent="0.25">
      <c r="B230" s="2">
        <v>90983</v>
      </c>
      <c r="C230" s="1">
        <v>4.1897511749177198E-6</v>
      </c>
      <c r="D230" s="1">
        <v>5.7031166538748197E-6</v>
      </c>
      <c r="E230" s="1">
        <f t="shared" ref="E230:F230" si="223">AVERAGE(C227:C233)</f>
        <v>2.6054376317671223E-2</v>
      </c>
      <c r="F230" s="1">
        <f t="shared" si="223"/>
        <v>1.0230571156369491E-2</v>
      </c>
    </row>
    <row r="231" spans="2:6" x14ac:dyDescent="0.25">
      <c r="B231" s="2">
        <v>90983</v>
      </c>
      <c r="C231" s="1">
        <v>8.2272531314387805E-5</v>
      </c>
      <c r="D231" s="1">
        <v>5.7031166538748197E-6</v>
      </c>
      <c r="E231" s="1">
        <f t="shared" ref="E231:F231" si="224">AVERAGE(C228:C234)</f>
        <v>2.6054822693677846E-2</v>
      </c>
      <c r="F231" s="1">
        <f t="shared" si="224"/>
        <v>1.0232289374477425E-2</v>
      </c>
    </row>
    <row r="232" spans="2:6" x14ac:dyDescent="0.25">
      <c r="B232" s="2">
        <v>91000</v>
      </c>
      <c r="C232" s="1">
        <v>0.18221769732061499</v>
      </c>
      <c r="D232" s="1">
        <v>7.1535159865261003E-2</v>
      </c>
      <c r="E232" s="1">
        <f t="shared" ref="E232:F232" si="225">AVERAGE(C229:C235)</f>
        <v>2.6055095794974399E-2</v>
      </c>
      <c r="F232" s="1">
        <f t="shared" si="225"/>
        <v>1.02334170243114E-2</v>
      </c>
    </row>
    <row r="233" spans="2:6" x14ac:dyDescent="0.25">
      <c r="B233" s="2">
        <v>91983</v>
      </c>
      <c r="C233" s="1">
        <v>2.4630415720984001E-5</v>
      </c>
      <c r="D233" s="1">
        <v>2.7551470668257801E-5</v>
      </c>
      <c r="E233" s="1">
        <f t="shared" ref="E233:F233" si="226">AVERAGE(C230:C236)</f>
        <v>2.6054537708617188E-2</v>
      </c>
      <c r="F233" s="1">
        <f t="shared" si="226"/>
        <v>1.0232858937954187E-2</v>
      </c>
    </row>
    <row r="234" spans="2:6" x14ac:dyDescent="0.25">
      <c r="B234" s="2">
        <v>91983</v>
      </c>
      <c r="C234" s="1">
        <v>2.4630415720984001E-5</v>
      </c>
      <c r="D234" s="1">
        <v>2.7551470668257801E-5</v>
      </c>
      <c r="E234" s="1">
        <f t="shared" ref="E234:F234" si="227">AVERAGE(C231:C237)</f>
        <v>2.605462837912733E-2</v>
      </c>
      <c r="F234" s="1">
        <f t="shared" si="227"/>
        <v>1.0233342617632148E-2</v>
      </c>
    </row>
    <row r="235" spans="2:6" x14ac:dyDescent="0.25">
      <c r="B235" s="2">
        <v>92000</v>
      </c>
      <c r="C235" s="1">
        <v>2.3417492750527901E-5</v>
      </c>
      <c r="D235" s="1">
        <v>2.3417492750527901E-5</v>
      </c>
      <c r="E235" s="1">
        <f t="shared" ref="E235:F235" si="228">AVERAGE(C232:C238)</f>
        <v>2.605506293037791E-2</v>
      </c>
      <c r="F235" s="1">
        <f t="shared" si="228"/>
        <v>1.0233826297310109E-2</v>
      </c>
    </row>
    <row r="236" spans="2:6" x14ac:dyDescent="0.25">
      <c r="B236" s="2">
        <v>93000</v>
      </c>
      <c r="C236" s="1">
        <v>4.92603302351813E-6</v>
      </c>
      <c r="D236" s="1">
        <v>4.92603302351813E-6</v>
      </c>
      <c r="E236" s="1">
        <f t="shared" ref="E236:F236" si="229">AVERAGE(C233:C239)</f>
        <v>3.3556213733076703E-5</v>
      </c>
      <c r="F236" s="1">
        <f t="shared" si="229"/>
        <v>2.2318889539362202E-5</v>
      </c>
    </row>
    <row r="237" spans="2:6" x14ac:dyDescent="0.25">
      <c r="B237" s="2">
        <v>93078</v>
      </c>
      <c r="C237" s="1">
        <v>4.8244447459321097E-6</v>
      </c>
      <c r="D237" s="1">
        <v>9.0888743995939398E-6</v>
      </c>
      <c r="E237" s="1">
        <f t="shared" ref="E237:F237" si="230">AVERAGE(C234:C240)</f>
        <v>3.5170552043737204E-5</v>
      </c>
      <c r="F237" s="1">
        <f t="shared" si="230"/>
        <v>2.2907372268692072E-5</v>
      </c>
    </row>
    <row r="238" spans="2:6" x14ac:dyDescent="0.25">
      <c r="B238" s="2">
        <v>93078</v>
      </c>
      <c r="C238" s="1">
        <v>8.53143900684539E-5</v>
      </c>
      <c r="D238" s="1">
        <v>9.0888743995939398E-6</v>
      </c>
      <c r="E238" s="1">
        <f t="shared" ref="E238:F238" si="231">AVERAGE(C235:C241)</f>
        <v>3.6784890354397698E-5</v>
      </c>
      <c r="F238" s="1">
        <f t="shared" si="231"/>
        <v>2.3495854998021948E-5</v>
      </c>
    </row>
    <row r="239" spans="2:6" x14ac:dyDescent="0.25">
      <c r="B239" s="2">
        <v>94000</v>
      </c>
      <c r="C239" s="1">
        <v>6.7150304101136897E-5</v>
      </c>
      <c r="D239" s="1">
        <v>5.4608010865785901E-5</v>
      </c>
      <c r="E239" s="1">
        <f t="shared" ref="E239:F239" si="232">AVERAGE(C236:C242)</f>
        <v>3.4178196752083285E-5</v>
      </c>
      <c r="F239" s="1">
        <f t="shared" si="232"/>
        <v>2.0889161395707528E-5</v>
      </c>
    </row>
    <row r="240" spans="2:6" x14ac:dyDescent="0.25">
      <c r="B240" s="2">
        <v>94078</v>
      </c>
      <c r="C240" s="1">
        <v>3.59307838956075E-5</v>
      </c>
      <c r="D240" s="1">
        <v>3.1670849773566902E-5</v>
      </c>
      <c r="E240" s="1">
        <f t="shared" ref="E240:F240" si="233">AVERAGE(C237:C243)</f>
        <v>3.4182078052348146E-5</v>
      </c>
      <c r="F240" s="1">
        <f t="shared" si="233"/>
        <v>2.1439886877664938E-5</v>
      </c>
    </row>
    <row r="241" spans="2:6" x14ac:dyDescent="0.25">
      <c r="B241" s="2">
        <v>94078</v>
      </c>
      <c r="C241" s="1">
        <v>3.59307838956075E-5</v>
      </c>
      <c r="D241" s="1">
        <v>3.1670849773566902E-5</v>
      </c>
      <c r="E241" s="1">
        <f t="shared" ref="E241:F241" si="234">AVERAGE(C238:C244)</f>
        <v>4.7379682833467552E-5</v>
      </c>
      <c r="F241" s="1">
        <f t="shared" si="234"/>
        <v>2.139592073446866E-5</v>
      </c>
    </row>
    <row r="242" spans="2:6" x14ac:dyDescent="0.25">
      <c r="B242" s="2">
        <v>95000</v>
      </c>
      <c r="C242" s="1">
        <v>5.1706375343269802E-6</v>
      </c>
      <c r="D242" s="1">
        <v>5.1706375343269802E-6</v>
      </c>
      <c r="E242" s="1">
        <f t="shared" ref="E242:F242" si="235">AVERAGE(C239:C245)</f>
        <v>4.5162310967345507E-5</v>
      </c>
      <c r="F242" s="1">
        <f t="shared" si="235"/>
        <v>2.804090417753474E-5</v>
      </c>
    </row>
    <row r="243" spans="2:6" x14ac:dyDescent="0.25">
      <c r="B243" s="2">
        <v>95152</v>
      </c>
      <c r="C243" s="1">
        <v>4.95320212537214E-6</v>
      </c>
      <c r="D243" s="1">
        <v>8.7811113972200103E-6</v>
      </c>
      <c r="E243" s="1">
        <f t="shared" ref="E243:F243" si="236">AVERAGE(C240:C246)</f>
        <v>4.1793395001142896E-5</v>
      </c>
      <c r="F243" s="1">
        <f t="shared" si="236"/>
        <v>2.5094435542841197E-5</v>
      </c>
    </row>
    <row r="244" spans="2:6" x14ac:dyDescent="0.25">
      <c r="B244" s="2">
        <v>95152</v>
      </c>
      <c r="C244" s="1">
        <v>9.7207678213768003E-5</v>
      </c>
      <c r="D244" s="1">
        <v>8.7811113972200103E-6</v>
      </c>
      <c r="E244" s="1">
        <f t="shared" ref="E244:F244" si="237">AVERAGE(C241:C247)</f>
        <v>4.2884410492873076E-5</v>
      </c>
      <c r="F244" s="1">
        <f t="shared" si="237"/>
        <v>2.5424704207036084E-5</v>
      </c>
    </row>
    <row r="245" spans="2:6" x14ac:dyDescent="0.25">
      <c r="B245" s="2">
        <v>96000</v>
      </c>
      <c r="C245" s="1">
        <v>6.9792787005599496E-5</v>
      </c>
      <c r="D245" s="1">
        <v>5.5603758501056502E-5</v>
      </c>
      <c r="E245" s="1">
        <f t="shared" ref="E245:F245" si="238">AVERAGE(C242:C248)</f>
        <v>3.8490966248114756E-5</v>
      </c>
      <c r="F245" s="1">
        <f t="shared" si="238"/>
        <v>2.1639821979712151E-5</v>
      </c>
    </row>
    <row r="246" spans="2:6" x14ac:dyDescent="0.25">
      <c r="B246" s="2">
        <v>96152</v>
      </c>
      <c r="C246" s="1">
        <v>4.3567892337718702E-5</v>
      </c>
      <c r="D246" s="1">
        <v>3.3982730422931097E-5</v>
      </c>
      <c r="E246" s="1">
        <f t="shared" ref="E246:F246" si="239">AVERAGE(C243:C249)</f>
        <v>3.8420523241515567E-5</v>
      </c>
      <c r="F246" s="1">
        <f t="shared" si="239"/>
        <v>2.3227306288311669E-5</v>
      </c>
    </row>
    <row r="247" spans="2:6" x14ac:dyDescent="0.25">
      <c r="B247" s="2">
        <v>96152</v>
      </c>
      <c r="C247" s="1">
        <v>4.3567892337718702E-5</v>
      </c>
      <c r="D247" s="1">
        <v>3.3982730422931097E-5</v>
      </c>
      <c r="E247" s="1">
        <f t="shared" ref="E247:F247" si="240">AVERAGE(C244:C250)</f>
        <v>7.2571585124330546E-5</v>
      </c>
      <c r="F247" s="1">
        <f t="shared" si="240"/>
        <v>2.4299008616497895E-5</v>
      </c>
    </row>
    <row r="248" spans="2:6" x14ac:dyDescent="0.25">
      <c r="B248" s="2">
        <v>97000</v>
      </c>
      <c r="C248" s="1">
        <v>5.1766741822993301E-6</v>
      </c>
      <c r="D248" s="1">
        <v>5.1766741822993301E-6</v>
      </c>
      <c r="E248" s="1">
        <f t="shared" ref="E248:F248" si="241">AVERAGE(C245:C251)</f>
        <v>6.3055590314681223E-5</v>
      </c>
      <c r="F248" s="1">
        <f t="shared" si="241"/>
        <v>2.6331427623036745E-5</v>
      </c>
    </row>
    <row r="249" spans="2:6" x14ac:dyDescent="0.25">
      <c r="B249" s="2">
        <v>97235</v>
      </c>
      <c r="C249" s="1">
        <v>4.6775364881326199E-6</v>
      </c>
      <c r="D249" s="1">
        <v>1.6283027694523602E-5</v>
      </c>
      <c r="E249" s="1">
        <f t="shared" ref="E249:F249" si="242">AVERAGE(C246:C252)</f>
        <v>1.9748309683114956E-3</v>
      </c>
      <c r="F249" s="1">
        <f t="shared" si="242"/>
        <v>8.9985781617281152E-4</v>
      </c>
    </row>
    <row r="250" spans="2:6" x14ac:dyDescent="0.25">
      <c r="B250" s="2">
        <v>97235</v>
      </c>
      <c r="C250" s="1">
        <v>2.4401063530507701E-4</v>
      </c>
      <c r="D250" s="1">
        <v>1.6283027694523602E-5</v>
      </c>
      <c r="E250" s="1">
        <f t="shared" ref="E250:F250" si="243">AVERAGE(C247:C253)</f>
        <v>3.8903527598322931E-3</v>
      </c>
      <c r="F250" s="1">
        <f t="shared" si="243"/>
        <v>1.7764729230194613E-3</v>
      </c>
    </row>
    <row r="251" spans="2:6" x14ac:dyDescent="0.25">
      <c r="B251" s="2">
        <v>98000</v>
      </c>
      <c r="C251" s="1">
        <v>3.0595714546222702E-5</v>
      </c>
      <c r="D251" s="1">
        <v>2.3008044442992002E-5</v>
      </c>
      <c r="E251" s="1">
        <f t="shared" ref="E251:F251" si="244">AVERAGE(C248:C254)</f>
        <v>3.8849280274608432E-3</v>
      </c>
      <c r="F251" s="1">
        <f t="shared" si="244"/>
        <v>1.7724174994929814E-3</v>
      </c>
    </row>
    <row r="252" spans="2:6" x14ac:dyDescent="0.25">
      <c r="B252" s="2">
        <v>98235</v>
      </c>
      <c r="C252" s="1">
        <v>1.3452220432983299E-2</v>
      </c>
      <c r="D252" s="1">
        <v>6.1702884783494802E-3</v>
      </c>
      <c r="E252" s="1">
        <f t="shared" ref="E252:F252" si="245">AVERAGE(C249:C255)</f>
        <v>3.8848950292245201E-3</v>
      </c>
      <c r="F252" s="1">
        <f t="shared" si="245"/>
        <v>1.7725948408552569E-3</v>
      </c>
    </row>
    <row r="253" spans="2:6" x14ac:dyDescent="0.25">
      <c r="B253" s="2">
        <v>98235</v>
      </c>
      <c r="C253" s="1">
        <v>1.3452220432983299E-2</v>
      </c>
      <c r="D253" s="1">
        <v>6.1702884783494802E-3</v>
      </c>
      <c r="E253" s="1">
        <f t="shared" ref="E253:F253" si="246">AVERAGE(C250:C256)</f>
        <v>3.8882693275680761E-3</v>
      </c>
      <c r="F253" s="1">
        <f t="shared" si="246"/>
        <v>1.7711855602872146E-3</v>
      </c>
    </row>
    <row r="254" spans="2:6" x14ac:dyDescent="0.25">
      <c r="B254" s="2">
        <v>99000</v>
      </c>
      <c r="C254" s="1">
        <v>5.5947657375706197E-6</v>
      </c>
      <c r="D254" s="1">
        <v>5.5947657375706197E-6</v>
      </c>
      <c r="E254" s="1">
        <f t="shared" ref="E254:F254" si="247">AVERAGE(C251:C257)</f>
        <v>3.8623737188723571E-3</v>
      </c>
      <c r="F254" s="1">
        <f t="shared" si="247"/>
        <v>1.7827362403970155E-3</v>
      </c>
    </row>
    <row r="255" spans="2:6" x14ac:dyDescent="0.25">
      <c r="B255" s="2">
        <v>99317</v>
      </c>
      <c r="C255" s="1">
        <v>4.9456865280374899E-6</v>
      </c>
      <c r="D255" s="1">
        <v>6.4180637182281503E-6</v>
      </c>
      <c r="E255" s="1">
        <f t="shared" ref="E255:F255" si="248">AVERAGE(C252:C258)</f>
        <v>3.8627502787298264E-3</v>
      </c>
      <c r="F255" s="1">
        <f t="shared" si="248"/>
        <v>1.7852690783643614E-3</v>
      </c>
    </row>
    <row r="256" spans="2:6" x14ac:dyDescent="0.25">
      <c r="B256" s="2">
        <v>99317</v>
      </c>
      <c r="C256" s="1">
        <v>2.8297624893024699E-5</v>
      </c>
      <c r="D256" s="1">
        <v>6.4180637182281503E-6</v>
      </c>
      <c r="E256" s="1">
        <f t="shared" ref="E256:F256" si="249">AVERAGE(C253:C259)</f>
        <v>1.9457518788105696E-3</v>
      </c>
      <c r="F256" s="1">
        <f t="shared" si="249"/>
        <v>9.0961899720220921E-4</v>
      </c>
    </row>
    <row r="257" spans="2:6" x14ac:dyDescent="0.25">
      <c r="B257" s="2">
        <v>100000</v>
      </c>
      <c r="C257" s="1">
        <v>6.2741374435045105E-5</v>
      </c>
      <c r="D257" s="1">
        <v>9.7137788463131104E-5</v>
      </c>
      <c r="E257" s="1">
        <f t="shared" ref="E257:F257" si="250">AVERAGE(C254:C260)</f>
        <v>2.4652642078294203E-5</v>
      </c>
      <c r="F257" s="1">
        <f t="shared" si="250"/>
        <v>2.8795753989050816E-5</v>
      </c>
    </row>
    <row r="258" spans="2:6" x14ac:dyDescent="0.25">
      <c r="B258" s="2">
        <v>100317</v>
      </c>
      <c r="C258" s="1">
        <v>3.3231633548505603E-5</v>
      </c>
      <c r="D258" s="1">
        <v>4.0737910214413701E-5</v>
      </c>
      <c r="E258" s="1">
        <f t="shared" ref="E258:F258" si="251">AVERAGE(C255:C261)</f>
        <v>2.4431726446747443E-5</v>
      </c>
      <c r="F258" s="1">
        <f t="shared" si="251"/>
        <v>2.926777839520243E-5</v>
      </c>
    </row>
    <row r="259" spans="2:6" x14ac:dyDescent="0.25">
      <c r="B259" s="2">
        <v>100317</v>
      </c>
      <c r="C259" s="1">
        <v>3.3231633548505603E-5</v>
      </c>
      <c r="D259" s="1">
        <v>4.0737910214413701E-5</v>
      </c>
      <c r="E259" s="1">
        <f t="shared" ref="E259:F259" si="252">AVERAGE(C256:C262)</f>
        <v>3.028563575135428E-5</v>
      </c>
      <c r="F259" s="1">
        <f t="shared" si="252"/>
        <v>2.9622188804117257E-5</v>
      </c>
    </row>
    <row r="260" spans="2:6" x14ac:dyDescent="0.25">
      <c r="B260" s="2">
        <v>101000</v>
      </c>
      <c r="C260" s="1">
        <v>4.5257758573702702E-6</v>
      </c>
      <c r="D260" s="1">
        <v>4.5257758573702702E-6</v>
      </c>
      <c r="E260" s="1">
        <f t="shared" ref="E260:F260" si="253">AVERAGE(C257:C263)</f>
        <v>2.9360735526924825E-5</v>
      </c>
      <c r="F260" s="1">
        <f t="shared" si="253"/>
        <v>3.1594681852725089E-5</v>
      </c>
    </row>
    <row r="261" spans="2:6" x14ac:dyDescent="0.25">
      <c r="B261" s="2">
        <v>101414</v>
      </c>
      <c r="C261" s="1">
        <v>4.0483563167432998E-6</v>
      </c>
      <c r="D261" s="1">
        <v>8.8989365806319295E-6</v>
      </c>
      <c r="E261" s="1">
        <f t="shared" ref="E261:F261" si="254">AVERAGE(C258:C264)</f>
        <v>2.2092327034214895E-5</v>
      </c>
      <c r="F261" s="1">
        <f t="shared" si="254"/>
        <v>1.9190107177636792E-5</v>
      </c>
    </row>
    <row r="262" spans="2:6" x14ac:dyDescent="0.25">
      <c r="B262" s="2">
        <v>101414</v>
      </c>
      <c r="C262" s="1">
        <v>4.5923051660285398E-5</v>
      </c>
      <c r="D262" s="1">
        <v>8.8989365806319295E-6</v>
      </c>
      <c r="E262" s="1">
        <f t="shared" ref="E262:F262" si="255">AVERAGE(C259:C265)</f>
        <v>1.9039595811010611E-5</v>
      </c>
      <c r="F262" s="1">
        <f t="shared" si="255"/>
        <v>1.4842657966650977E-5</v>
      </c>
    </row>
    <row r="263" spans="2:6" x14ac:dyDescent="0.25">
      <c r="B263" s="2">
        <v>102000</v>
      </c>
      <c r="C263" s="1">
        <v>2.1823323322018499E-5</v>
      </c>
      <c r="D263" s="1">
        <v>2.0225515058482999E-5</v>
      </c>
      <c r="E263" s="1">
        <f t="shared" ref="E263:F263" si="256">AVERAGE(C260:C266)</f>
        <v>1.4889755513426312E-5</v>
      </c>
      <c r="F263" s="1">
        <f t="shared" si="256"/>
        <v>9.6204924310798089E-6</v>
      </c>
    </row>
    <row r="264" spans="2:6" x14ac:dyDescent="0.25">
      <c r="B264" s="2">
        <v>102414</v>
      </c>
      <c r="C264" s="1">
        <v>1.18625149860756E-5</v>
      </c>
      <c r="D264" s="1">
        <v>1.0305765737513E-5</v>
      </c>
      <c r="E264" s="1">
        <f t="shared" ref="E264:F264" si="257">AVERAGE(C261:C267)</f>
        <v>1.4756422976782567E-5</v>
      </c>
      <c r="F264" s="1">
        <f t="shared" si="257"/>
        <v>9.7058955254767426E-6</v>
      </c>
    </row>
    <row r="265" spans="2:6" x14ac:dyDescent="0.25">
      <c r="B265" s="2">
        <v>102414</v>
      </c>
      <c r="C265" s="1">
        <v>1.18625149860756E-5</v>
      </c>
      <c r="D265" s="1">
        <v>1.0305765737513E-5</v>
      </c>
      <c r="E265" s="1">
        <f t="shared" ref="E265:F265" si="258">AVERAGE(C262:C268)</f>
        <v>2.0107016990489384E-5</v>
      </c>
      <c r="F265" s="1">
        <f t="shared" si="258"/>
        <v>9.1665613736934396E-6</v>
      </c>
    </row>
    <row r="266" spans="2:6" x14ac:dyDescent="0.25">
      <c r="B266" s="2">
        <v>103000</v>
      </c>
      <c r="C266" s="1">
        <v>4.1827514654155302E-6</v>
      </c>
      <c r="D266" s="1">
        <v>4.1827514654155302E-6</v>
      </c>
      <c r="E266" s="1">
        <f t="shared" ref="E266:F266" si="259">AVERAGE(C263:C269)</f>
        <v>2.415940569729688E-5</v>
      </c>
      <c r="F266" s="1">
        <f t="shared" si="259"/>
        <v>1.4206257749492479E-5</v>
      </c>
    </row>
    <row r="267" spans="2:6" x14ac:dyDescent="0.25">
      <c r="B267" s="2">
        <v>103494</v>
      </c>
      <c r="C267" s="1">
        <v>3.5924481008640499E-6</v>
      </c>
      <c r="D267" s="1">
        <v>5.1235975181488102E-6</v>
      </c>
      <c r="E267" s="1">
        <f t="shared" ref="E267:F267" si="260">AVERAGE(C264:C270)</f>
        <v>2.5067075936021051E-5</v>
      </c>
      <c r="F267" s="1">
        <f t="shared" si="260"/>
        <v>1.397926766665185E-5</v>
      </c>
    </row>
    <row r="268" spans="2:6" x14ac:dyDescent="0.25">
      <c r="B268" s="2">
        <v>103494</v>
      </c>
      <c r="C268" s="1">
        <v>4.1502514412691002E-5</v>
      </c>
      <c r="D268" s="1">
        <v>5.1235975181488102E-6</v>
      </c>
      <c r="E268" s="1">
        <f t="shared" ref="E268:F268" si="261">AVERAGE(C265:C271)</f>
        <v>2.7397718794165639E-5</v>
      </c>
      <c r="F268" s="1">
        <f t="shared" si="261"/>
        <v>1.5169384629664076E-5</v>
      </c>
    </row>
    <row r="269" spans="2:6" x14ac:dyDescent="0.25">
      <c r="B269" s="2">
        <v>104000</v>
      </c>
      <c r="C269" s="1">
        <v>7.4289772607937906E-5</v>
      </c>
      <c r="D269" s="1">
        <v>4.4176811211225199E-5</v>
      </c>
      <c r="E269" s="1">
        <f t="shared" ref="E269:F269" si="262">AVERAGE(C266:C272)</f>
        <v>2.6491072317105806E-5</v>
      </c>
      <c r="F269" s="1">
        <f t="shared" si="262"/>
        <v>1.44851309023989E-5</v>
      </c>
    </row>
    <row r="270" spans="2:6" x14ac:dyDescent="0.25">
      <c r="B270" s="2">
        <v>104494</v>
      </c>
      <c r="C270" s="1">
        <v>2.8177014993087699E-5</v>
      </c>
      <c r="D270" s="1">
        <v>1.8636584478598599E-5</v>
      </c>
      <c r="E270" s="1">
        <f t="shared" ref="E270:F270" si="263">AVERAGE(C267:C273)</f>
        <v>2.6502741733951557E-5</v>
      </c>
      <c r="F270" s="1">
        <f t="shared" si="263"/>
        <v>1.4981435843805648E-5</v>
      </c>
    </row>
    <row r="271" spans="2:6" x14ac:dyDescent="0.25">
      <c r="B271" s="2">
        <v>104494</v>
      </c>
      <c r="C271" s="1">
        <v>2.8177014993087699E-5</v>
      </c>
      <c r="D271" s="1">
        <v>1.8636584478598599E-5</v>
      </c>
      <c r="E271" s="1">
        <f t="shared" ref="E271:F271" si="264">AVERAGE(C268:C274)</f>
        <v>3.266067783829974E-5</v>
      </c>
      <c r="F271" s="1">
        <f t="shared" si="264"/>
        <v>1.5343334206250496E-5</v>
      </c>
    </row>
    <row r="272" spans="2:6" x14ac:dyDescent="0.25">
      <c r="B272" s="2">
        <v>105000</v>
      </c>
      <c r="C272" s="1">
        <v>5.51598964665677E-6</v>
      </c>
      <c r="D272" s="1">
        <v>5.51598964665677E-6</v>
      </c>
      <c r="E272" s="1">
        <f t="shared" ref="E272:F272" si="265">AVERAGE(C269:C275)</f>
        <v>3.6444448065282006E-5</v>
      </c>
      <c r="F272" s="1">
        <f t="shared" si="265"/>
        <v>2.4780051123554866E-5</v>
      </c>
    </row>
    <row r="273" spans="2:6" x14ac:dyDescent="0.25">
      <c r="B273" s="2">
        <v>105578</v>
      </c>
      <c r="C273" s="1">
        <v>4.2644373833357799E-6</v>
      </c>
      <c r="D273" s="1">
        <v>7.6568860552627397E-6</v>
      </c>
      <c r="E273" s="1">
        <f t="shared" ref="E273:F273" si="266">AVERAGE(C270:C276)</f>
        <v>7.262331299658259E-5</v>
      </c>
      <c r="F273" s="1">
        <f t="shared" si="266"/>
        <v>7.1165422048759548E-5</v>
      </c>
    </row>
    <row r="274" spans="2:6" x14ac:dyDescent="0.25">
      <c r="B274" s="2">
        <v>105578</v>
      </c>
      <c r="C274" s="1">
        <v>4.6698000831301302E-5</v>
      </c>
      <c r="D274" s="1">
        <v>7.6568860552627397E-6</v>
      </c>
      <c r="E274" s="1">
        <f t="shared" ref="E274:F274" si="267">AVERAGE(C271:C277)</f>
        <v>1.1538971473000462E-4</v>
      </c>
      <c r="F274" s="1">
        <f t="shared" si="267"/>
        <v>1.211993967929109E-4</v>
      </c>
    </row>
    <row r="275" spans="2:6" x14ac:dyDescent="0.25">
      <c r="B275" s="2">
        <v>106000</v>
      </c>
      <c r="C275" s="1">
        <v>6.7988906001566901E-5</v>
      </c>
      <c r="D275" s="1">
        <v>7.1180615939279404E-5</v>
      </c>
      <c r="E275" s="1">
        <f t="shared" ref="E275:F275" si="268">AVERAGE(C272:C278)</f>
        <v>1.1213756477325254E-4</v>
      </c>
      <c r="F275" s="1">
        <f t="shared" si="268"/>
        <v>1.1931016548108581E-4</v>
      </c>
    </row>
    <row r="276" spans="2:6" x14ac:dyDescent="0.25">
      <c r="B276" s="2">
        <v>106578</v>
      </c>
      <c r="C276" s="1">
        <v>3.2754182712704197E-4</v>
      </c>
      <c r="D276" s="1">
        <v>3.6887440768765798E-4</v>
      </c>
      <c r="E276" s="1">
        <f t="shared" ref="E276:F276" si="269">AVERAGE(C273:C279)</f>
        <v>1.1181902576631261E-4</v>
      </c>
      <c r="F276" s="1">
        <f t="shared" si="269"/>
        <v>1.2086547481550925E-4</v>
      </c>
    </row>
    <row r="277" spans="2:6" x14ac:dyDescent="0.25">
      <c r="B277" s="2">
        <v>106578</v>
      </c>
      <c r="C277" s="1">
        <v>3.2754182712704197E-4</v>
      </c>
      <c r="D277" s="1">
        <v>3.6887440768765798E-4</v>
      </c>
      <c r="E277" s="1">
        <f t="shared" ref="E277:F277" si="270">AVERAGE(C274:C280)</f>
        <v>1.2816334780376879E-4</v>
      </c>
      <c r="F277" s="1">
        <f t="shared" si="270"/>
        <v>1.2211494180584614E-4</v>
      </c>
    </row>
    <row r="278" spans="2:6" x14ac:dyDescent="0.25">
      <c r="B278" s="2">
        <v>107000</v>
      </c>
      <c r="C278" s="1">
        <v>5.4119652958229103E-6</v>
      </c>
      <c r="D278" s="1">
        <v>5.4119652958229103E-6</v>
      </c>
      <c r="E278" s="1">
        <f t="shared" ref="E278:F278" si="271">AVERAGE(C275:C281)</f>
        <v>1.2826143279987508E-4</v>
      </c>
      <c r="F278" s="1">
        <f t="shared" si="271"/>
        <v>1.2790570980859343E-4</v>
      </c>
    </row>
    <row r="279" spans="2:6" x14ac:dyDescent="0.25">
      <c r="B279" s="2">
        <v>107661</v>
      </c>
      <c r="C279" s="1">
        <v>3.28621659807735E-6</v>
      </c>
      <c r="D279" s="1">
        <v>1.6403154987620901E-5</v>
      </c>
      <c r="E279" s="1">
        <f t="shared" ref="E279:F279" si="272">AVERAGE(C276:C282)</f>
        <v>1.2558774963338399E-4</v>
      </c>
      <c r="F279" s="1">
        <f t="shared" si="272"/>
        <v>1.2434523781619302E-4</v>
      </c>
    </row>
    <row r="280" spans="2:6" x14ac:dyDescent="0.25">
      <c r="B280" s="2">
        <v>107661</v>
      </c>
      <c r="C280" s="1">
        <v>1.18674691645529E-4</v>
      </c>
      <c r="D280" s="1">
        <v>1.6403154987620901E-5</v>
      </c>
      <c r="E280" s="1">
        <f t="shared" ref="E280:F280" si="273">AVERAGE(C277:C283)</f>
        <v>8.5835077734682156E-5</v>
      </c>
      <c r="F280" s="1">
        <f t="shared" si="273"/>
        <v>7.8257081288309966E-5</v>
      </c>
    </row>
    <row r="281" spans="2:6" x14ac:dyDescent="0.25">
      <c r="B281" s="2">
        <v>108000</v>
      </c>
      <c r="C281" s="1">
        <v>4.7384595804045402E-5</v>
      </c>
      <c r="D281" s="1">
        <v>4.81922620744937E-5</v>
      </c>
      <c r="E281" s="1">
        <f t="shared" ref="E281:F281" si="274">AVERAGE(C278:C284)</f>
        <v>3.9876729696552926E-5</v>
      </c>
      <c r="F281" s="1">
        <f t="shared" si="274"/>
        <v>2.6394078884378472E-5</v>
      </c>
    </row>
    <row r="282" spans="2:6" x14ac:dyDescent="0.25">
      <c r="B282" s="2">
        <v>108661</v>
      </c>
      <c r="C282" s="1">
        <v>4.9273123836129198E-5</v>
      </c>
      <c r="D282" s="1">
        <v>4.6257311992476702E-5</v>
      </c>
      <c r="E282" s="1">
        <f t="shared" ref="E282:F282" si="275">AVERAGE(C279:C285)</f>
        <v>3.9646826943530646E-5</v>
      </c>
      <c r="F282" s="1">
        <f t="shared" si="275"/>
        <v>2.6885953182098858E-5</v>
      </c>
    </row>
    <row r="283" spans="2:6" x14ac:dyDescent="0.25">
      <c r="B283" s="2">
        <v>108661</v>
      </c>
      <c r="C283" s="1">
        <v>4.9273123836129198E-5</v>
      </c>
      <c r="D283" s="1">
        <v>4.6257311992476702E-5</v>
      </c>
      <c r="E283" s="1">
        <f t="shared" ref="E283:F283" si="276">AVERAGE(C280:C286)</f>
        <v>4.7785816274340137E-5</v>
      </c>
      <c r="F283" s="1">
        <f t="shared" si="276"/>
        <v>2.5807657523848101E-5</v>
      </c>
    </row>
    <row r="284" spans="2:6" x14ac:dyDescent="0.25">
      <c r="B284" s="2">
        <v>109000</v>
      </c>
      <c r="C284" s="1">
        <v>5.8333908601374703E-6</v>
      </c>
      <c r="D284" s="1">
        <v>5.8333908601374703E-6</v>
      </c>
      <c r="E284" s="1">
        <f t="shared" ref="E284:F284" si="277">AVERAGE(C281:C287)</f>
        <v>3.6406458862667739E-4</v>
      </c>
      <c r="F284" s="1">
        <f t="shared" si="277"/>
        <v>4.3505103012866654E-4</v>
      </c>
    </row>
    <row r="285" spans="2:6" x14ac:dyDescent="0.25">
      <c r="B285" s="2">
        <v>109733</v>
      </c>
      <c r="C285" s="1">
        <v>3.8026460246669498E-6</v>
      </c>
      <c r="D285" s="1">
        <v>8.8550853798655996E-6</v>
      </c>
      <c r="E285" s="1">
        <f t="shared" ref="E285:F285" si="278">AVERAGE(C282:C288)</f>
        <v>3.8520947415643554E-4</v>
      </c>
      <c r="F285" s="1">
        <f t="shared" si="278"/>
        <v>4.8432282659799315E-4</v>
      </c>
    </row>
    <row r="286" spans="2:6" x14ac:dyDescent="0.25">
      <c r="B286" s="2">
        <v>109733</v>
      </c>
      <c r="C286" s="1">
        <v>6.0259141913743798E-5</v>
      </c>
      <c r="D286" s="1">
        <v>8.8550853798655996E-6</v>
      </c>
      <c r="E286" s="1">
        <f t="shared" ref="E286:F286" si="279">AVERAGE(C283:C289)</f>
        <v>4.060845699673245E-4</v>
      </c>
      <c r="F286" s="1">
        <f t="shared" si="279"/>
        <v>5.3387104450760788E-4</v>
      </c>
    </row>
    <row r="287" spans="2:6" x14ac:dyDescent="0.25">
      <c r="B287" s="2">
        <v>110000</v>
      </c>
      <c r="C287" s="1">
        <v>2.3326260981118901E-3</v>
      </c>
      <c r="D287" s="1">
        <v>2.8811067632213499E-3</v>
      </c>
      <c r="E287" s="1">
        <f t="shared" ref="E287:F287" si="280">AVERAGE(C284:C290)</f>
        <v>4.0044475826928847E-4</v>
      </c>
      <c r="F287" s="1">
        <f t="shared" si="280"/>
        <v>5.2866206307295078E-4</v>
      </c>
    </row>
    <row r="288" spans="2:6" x14ac:dyDescent="0.25">
      <c r="B288" s="2">
        <v>110733</v>
      </c>
      <c r="C288" s="1">
        <v>1.9539879451235199E-4</v>
      </c>
      <c r="D288" s="1">
        <v>3.9309483735978001E-4</v>
      </c>
      <c r="E288" s="1">
        <f t="shared" ref="E288:F288" si="281">AVERAGE(C285:C291)</f>
        <v>4.0009065111490741E-4</v>
      </c>
      <c r="F288" s="1">
        <f t="shared" si="281"/>
        <v>5.2965067501553414E-4</v>
      </c>
    </row>
    <row r="289" spans="2:6" x14ac:dyDescent="0.25">
      <c r="B289" s="2">
        <v>110733</v>
      </c>
      <c r="C289" s="1">
        <v>1.9539879451235199E-4</v>
      </c>
      <c r="D289" s="1">
        <v>3.9309483735978001E-4</v>
      </c>
      <c r="E289" s="1">
        <f t="shared" ref="E289:F289" si="282">AVERAGE(C286:C292)</f>
        <v>4.2862318696591345E-4</v>
      </c>
      <c r="F289" s="1">
        <f t="shared" si="282"/>
        <v>5.3020761631244193E-4</v>
      </c>
    </row>
    <row r="290" spans="2:6" x14ac:dyDescent="0.25">
      <c r="B290" s="2">
        <v>111000</v>
      </c>
      <c r="C290" s="1">
        <v>9.7944419498770308E-6</v>
      </c>
      <c r="D290" s="1">
        <v>9.7944419498770308E-6</v>
      </c>
      <c r="E290" s="1">
        <f t="shared" ref="E290:F290" si="283">AVERAGE(C287:C293)</f>
        <v>5.7127157103480293E-4</v>
      </c>
      <c r="F290" s="1">
        <f t="shared" si="283"/>
        <v>6.3352853753521063E-4</v>
      </c>
    </row>
    <row r="291" spans="2:6" x14ac:dyDescent="0.25">
      <c r="B291" s="2">
        <v>111817</v>
      </c>
      <c r="C291" s="1">
        <v>3.3546407794700798E-6</v>
      </c>
      <c r="D291" s="1">
        <v>1.27536744582203E-5</v>
      </c>
      <c r="E291" s="1">
        <f t="shared" ref="E291:F291" si="284">AVERAGE(C288:C294)</f>
        <v>3.06858387750866E-4</v>
      </c>
      <c r="F291" s="1">
        <f t="shared" si="284"/>
        <v>2.7213858458683635E-4</v>
      </c>
    </row>
    <row r="292" spans="2:6" x14ac:dyDescent="0.25">
      <c r="B292" s="2">
        <v>111817</v>
      </c>
      <c r="C292" s="1">
        <v>2.0353039698170901E-4</v>
      </c>
      <c r="D292" s="1">
        <v>1.27536744582203E-5</v>
      </c>
      <c r="E292" s="1">
        <f t="shared" ref="E292:F292" si="285">AVERAGE(C289:C295)</f>
        <v>3.4776339069543457E-4</v>
      </c>
      <c r="F292" s="1">
        <f t="shared" si="285"/>
        <v>2.6617890676154351E-4</v>
      </c>
    </row>
    <row r="293" spans="2:6" x14ac:dyDescent="0.25">
      <c r="B293" s="2">
        <v>112000</v>
      </c>
      <c r="C293" s="1">
        <v>1.0587978303959701E-3</v>
      </c>
      <c r="D293" s="1">
        <v>7.3210153393924696E-4</v>
      </c>
      <c r="E293" s="1">
        <f t="shared" ref="E293:F293" si="286">AVERAGE(C290:C296)</f>
        <v>3.2123050287309027E-4</v>
      </c>
      <c r="F293" s="1">
        <f t="shared" si="286"/>
        <v>2.1140372710385229E-4</v>
      </c>
    </row>
    <row r="294" spans="2:6" x14ac:dyDescent="0.25">
      <c r="B294" s="2">
        <v>112817</v>
      </c>
      <c r="C294" s="1">
        <v>4.81733815124332E-4</v>
      </c>
      <c r="D294" s="1">
        <v>3.5137709258273E-4</v>
      </c>
      <c r="E294" s="1">
        <f t="shared" ref="E294:F294" si="287">AVERAGE(C291:C297)</f>
        <v>3.2045397804292931E-4</v>
      </c>
      <c r="F294" s="1">
        <f t="shared" si="287"/>
        <v>2.1127294361940202E-4</v>
      </c>
    </row>
    <row r="295" spans="2:6" x14ac:dyDescent="0.25">
      <c r="B295" s="2">
        <v>112817</v>
      </c>
      <c r="C295" s="1">
        <v>4.81733815124332E-4</v>
      </c>
      <c r="D295" s="1">
        <v>3.5137709258273E-4</v>
      </c>
      <c r="E295" s="1">
        <f t="shared" ref="E295:F295" si="288">AVERAGE(C292:C298)</f>
        <v>3.3353996095607599E-4</v>
      </c>
      <c r="F295" s="1">
        <f t="shared" si="288"/>
        <v>2.1071941263375987E-4</v>
      </c>
    </row>
    <row r="296" spans="2:6" x14ac:dyDescent="0.25">
      <c r="B296" s="2">
        <v>113000</v>
      </c>
      <c r="C296" s="1">
        <v>9.6685797559414301E-6</v>
      </c>
      <c r="D296" s="1">
        <v>9.6685797559414301E-6</v>
      </c>
      <c r="E296" s="1">
        <f t="shared" ref="E296:F296" si="289">AVERAGE(C293:C299)</f>
        <v>8.7718319903429471E-4</v>
      </c>
      <c r="F296" s="1">
        <f t="shared" si="289"/>
        <v>7.7233649626730263E-4</v>
      </c>
    </row>
    <row r="297" spans="2:6" x14ac:dyDescent="0.25">
      <c r="B297" s="2">
        <v>113887</v>
      </c>
      <c r="C297" s="1">
        <v>4.3587681387504703E-6</v>
      </c>
      <c r="D297" s="1">
        <v>8.8789575587251496E-6</v>
      </c>
      <c r="E297" s="1">
        <f t="shared" ref="E297:F297" si="290">AVERAGE(C294:C300)</f>
        <v>7.3060916162299733E-4</v>
      </c>
      <c r="F297" s="1">
        <f t="shared" si="290"/>
        <v>6.808174661489981E-4</v>
      </c>
    </row>
    <row r="298" spans="2:6" x14ac:dyDescent="0.25">
      <c r="B298" s="2">
        <v>113887</v>
      </c>
      <c r="C298" s="1">
        <v>9.4956521171496899E-5</v>
      </c>
      <c r="D298" s="1">
        <v>8.8789575587251496E-6</v>
      </c>
      <c r="E298" s="1">
        <f t="shared" ref="E298:F298" si="291">AVERAGE(C295:C301)</f>
        <v>6.6647284067907679E-4</v>
      </c>
      <c r="F298" s="1">
        <f t="shared" si="291"/>
        <v>6.4368764193876733E-4</v>
      </c>
    </row>
    <row r="299" spans="2:6" x14ac:dyDescent="0.25">
      <c r="B299" s="2">
        <v>114000</v>
      </c>
      <c r="C299" s="1">
        <v>4.0090330635292404E-3</v>
      </c>
      <c r="D299" s="1">
        <v>3.9440732598930196E-3</v>
      </c>
      <c r="E299" s="1">
        <f t="shared" ref="E299:F299" si="292">AVERAGE(C296:C302)</f>
        <v>5.992331863813521E-4</v>
      </c>
      <c r="F299" s="1">
        <f t="shared" si="292"/>
        <v>5.9507037657555715E-4</v>
      </c>
    </row>
    <row r="300" spans="2:6" x14ac:dyDescent="0.25">
      <c r="B300" s="2">
        <v>114887</v>
      </c>
      <c r="C300" s="1">
        <v>3.27795685168885E-5</v>
      </c>
      <c r="D300" s="1">
        <v>9.14683231111147E-5</v>
      </c>
      <c r="E300" s="1">
        <f t="shared" ref="E300:F300" si="293">AVERAGE(C297:C303)</f>
        <v>5.9841250840580236E-4</v>
      </c>
      <c r="F300" s="1">
        <f t="shared" si="293"/>
        <v>5.9508468674181745E-4</v>
      </c>
    </row>
    <row r="301" spans="2:6" x14ac:dyDescent="0.25">
      <c r="B301" s="2">
        <v>114887</v>
      </c>
      <c r="C301" s="1">
        <v>3.27795685168885E-5</v>
      </c>
      <c r="D301" s="1">
        <v>9.14683231111147E-5</v>
      </c>
      <c r="E301" s="1">
        <f t="shared" ref="E301:F301" si="294">AVERAGE(C298:C304)</f>
        <v>6.0735098600457713E-4</v>
      </c>
      <c r="F301" s="1">
        <f t="shared" si="294"/>
        <v>5.9521180007910887E-4</v>
      </c>
    </row>
    <row r="302" spans="2:6" x14ac:dyDescent="0.25">
      <c r="B302" s="2">
        <v>115000</v>
      </c>
      <c r="C302" s="1">
        <v>1.10562350402584E-5</v>
      </c>
      <c r="D302" s="1">
        <v>1.10562350402584E-5</v>
      </c>
      <c r="E302" s="1">
        <f t="shared" ref="E302:F302" si="295">AVERAGE(C299:C305)</f>
        <v>3.4441626288905769E-3</v>
      </c>
      <c r="F302" s="1">
        <f t="shared" si="295"/>
        <v>1.5845178911385038E-3</v>
      </c>
    </row>
    <row r="303" spans="2:6" x14ac:dyDescent="0.25">
      <c r="B303" s="2">
        <v>115977</v>
      </c>
      <c r="C303" s="1">
        <v>3.9238339270931698E-6</v>
      </c>
      <c r="D303" s="1">
        <v>9.7687509197645293E-6</v>
      </c>
      <c r="E303" s="1">
        <f t="shared" ref="E303:F303" si="296">AVERAGE(C300:C306)</f>
        <v>2.8754278169635925E-3</v>
      </c>
      <c r="F303" s="1">
        <f t="shared" si="296"/>
        <v>1.0252119776521045E-3</v>
      </c>
    </row>
    <row r="304" spans="2:6" x14ac:dyDescent="0.25">
      <c r="B304" s="2">
        <v>115977</v>
      </c>
      <c r="C304" s="1">
        <v>6.6928111330173806E-5</v>
      </c>
      <c r="D304" s="1">
        <v>9.7687509197645293E-6</v>
      </c>
      <c r="E304" s="1">
        <f t="shared" ref="E304:F304" si="297">AVERAGE(C301:C307)</f>
        <v>2.8747292186098007E-3</v>
      </c>
      <c r="F304" s="1">
        <f t="shared" si="297"/>
        <v>1.0162781979916916E-3</v>
      </c>
    </row>
    <row r="305" spans="2:6" x14ac:dyDescent="0.25">
      <c r="B305" s="2">
        <v>116000</v>
      </c>
      <c r="C305" s="1">
        <v>1.9952638021373498E-2</v>
      </c>
      <c r="D305" s="1">
        <v>6.9340215949744901E-3</v>
      </c>
      <c r="E305" s="1">
        <f t="shared" ref="E305:F305" si="298">AVERAGE(C302:C308)</f>
        <v>2.8731755038192285E-3</v>
      </c>
      <c r="F305" s="1">
        <f t="shared" si="298"/>
        <v>1.0063403754019444E-3</v>
      </c>
    </row>
    <row r="306" spans="2:6" x14ac:dyDescent="0.25">
      <c r="B306" s="2">
        <v>116977</v>
      </c>
      <c r="C306" s="1">
        <v>2.7889380040344999E-5</v>
      </c>
      <c r="D306" s="1">
        <v>2.8931865488225001E-5</v>
      </c>
      <c r="E306" s="1">
        <f t="shared" ref="E306:F306" si="299">AVERAGE(C303:C309)</f>
        <v>2.8721343929046647E-3</v>
      </c>
      <c r="F306" s="1">
        <f t="shared" si="299"/>
        <v>1.0052992644873802E-3</v>
      </c>
    </row>
    <row r="307" spans="2:6" x14ac:dyDescent="0.25">
      <c r="B307" s="2">
        <v>116977</v>
      </c>
      <c r="C307" s="1">
        <v>2.7889380040344999E-5</v>
      </c>
      <c r="D307" s="1">
        <v>2.8931865488225001E-5</v>
      </c>
      <c r="E307" s="1">
        <f t="shared" ref="E307:F307" si="300">AVERAGE(C304:C310)</f>
        <v>2.8721025751398321E-3</v>
      </c>
      <c r="F307" s="1">
        <f t="shared" si="300"/>
        <v>1.0046791834746947E-3</v>
      </c>
    </row>
    <row r="308" spans="2:6" x14ac:dyDescent="0.25">
      <c r="B308" s="2">
        <v>117000</v>
      </c>
      <c r="C308" s="1">
        <v>2.1903564982883801E-5</v>
      </c>
      <c r="D308" s="1">
        <v>2.1903564982883801E-5</v>
      </c>
      <c r="E308" s="1">
        <f t="shared" ref="E308:F308" si="301">AVERAGE(C305:C311)</f>
        <v>2.8693832814651399E-3</v>
      </c>
      <c r="F308" s="1">
        <f t="shared" si="301"/>
        <v>1.0040591024620094E-3</v>
      </c>
    </row>
    <row r="309" spans="2:6" x14ac:dyDescent="0.25">
      <c r="B309" s="2">
        <v>118000</v>
      </c>
      <c r="C309" s="1">
        <v>3.76845863830878E-6</v>
      </c>
      <c r="D309" s="1">
        <v>3.76845863830878E-6</v>
      </c>
      <c r="E309" s="1">
        <f t="shared" ref="E309:F309" si="302">AVERAGE(C306:C312)</f>
        <v>7.221033960778066E-5</v>
      </c>
      <c r="F309" s="1">
        <f t="shared" si="302"/>
        <v>7.0681534476890287E-5</v>
      </c>
    </row>
    <row r="310" spans="2:6" x14ac:dyDescent="0.25">
      <c r="B310" s="2">
        <v>118050</v>
      </c>
      <c r="C310" s="1">
        <v>3.7011095732667598E-6</v>
      </c>
      <c r="D310" s="1">
        <v>5.4281838309666602E-6</v>
      </c>
      <c r="E310" s="1">
        <f t="shared" ref="E310:F310" si="303">AVERAGE(C307:C313)</f>
        <v>1.1508020963228565E-4</v>
      </c>
      <c r="F310" s="1">
        <f t="shared" si="303"/>
        <v>1.1791070928621956E-4</v>
      </c>
    </row>
    <row r="311" spans="2:6" x14ac:dyDescent="0.25">
      <c r="B311" s="2">
        <v>118050</v>
      </c>
      <c r="C311" s="1">
        <v>4.7893055607331298E-5</v>
      </c>
      <c r="D311" s="1">
        <v>5.4281838309666602E-6</v>
      </c>
      <c r="E311" s="1">
        <f t="shared" ref="E311:F311" si="304">AVERAGE(C308:C314)</f>
        <v>1.5795007965679068E-4</v>
      </c>
      <c r="F311" s="1">
        <f t="shared" si="304"/>
        <v>1.6513988409554885E-4</v>
      </c>
    </row>
    <row r="312" spans="2:6" x14ac:dyDescent="0.25">
      <c r="B312" s="2">
        <v>119000</v>
      </c>
      <c r="C312" s="1">
        <v>3.7242742837198398E-4</v>
      </c>
      <c r="D312" s="1">
        <v>4.0037861907865602E-4</v>
      </c>
      <c r="E312" s="1">
        <f t="shared" ref="E312:F312" si="305">AVERAGE(C309:C315)</f>
        <v>1.5539558943836274E-4</v>
      </c>
      <c r="F312" s="1">
        <f t="shared" si="305"/>
        <v>1.6258539387712097E-4</v>
      </c>
    </row>
    <row r="313" spans="2:6" x14ac:dyDescent="0.25">
      <c r="B313" s="2">
        <v>119050</v>
      </c>
      <c r="C313" s="1">
        <v>3.2797847021187999E-4</v>
      </c>
      <c r="D313" s="1">
        <v>3.5953608915353003E-4</v>
      </c>
      <c r="E313" s="1">
        <f t="shared" ref="E313:F313" si="306">AVERAGE(C310:C316)</f>
        <v>1.5538705697314389E-4</v>
      </c>
      <c r="F313" s="1">
        <f t="shared" si="306"/>
        <v>1.6369764388115372E-4</v>
      </c>
    </row>
    <row r="314" spans="2:6" x14ac:dyDescent="0.25">
      <c r="B314" s="2">
        <v>119050</v>
      </c>
      <c r="C314" s="1">
        <v>3.2797847021187999E-4</v>
      </c>
      <c r="D314" s="1">
        <v>3.5953608915353003E-4</v>
      </c>
      <c r="E314" s="1">
        <f t="shared" ref="E314:F314" si="307">AVERAGE(C311:C317)</f>
        <v>1.7059617464823906E-4</v>
      </c>
      <c r="F314" s="1">
        <f t="shared" si="307"/>
        <v>1.6457279028623539E-4</v>
      </c>
    </row>
    <row r="315" spans="2:6" x14ac:dyDescent="0.25">
      <c r="B315" s="2">
        <v>120000</v>
      </c>
      <c r="C315" s="1">
        <v>4.0221334538885597E-6</v>
      </c>
      <c r="D315" s="1">
        <v>4.0221334538885597E-6</v>
      </c>
      <c r="E315" s="1">
        <f t="shared" ref="E315:F315" si="308">AVERAGE(C312:C318)</f>
        <v>1.6909941753090726E-4</v>
      </c>
      <c r="F315" s="1">
        <f t="shared" si="308"/>
        <v>1.6847249113228794E-4</v>
      </c>
    </row>
    <row r="316" spans="2:6" x14ac:dyDescent="0.25">
      <c r="B316" s="2">
        <v>120147</v>
      </c>
      <c r="C316" s="1">
        <v>3.7087313817767E-6</v>
      </c>
      <c r="D316" s="1">
        <v>1.1554208666538201E-5</v>
      </c>
      <c r="E316" s="1">
        <f t="shared" ref="E316:F316" si="309">AVERAGE(C313:C319)</f>
        <v>1.1749811127236299E-4</v>
      </c>
      <c r="F316" s="1">
        <f t="shared" si="309"/>
        <v>1.1270908101037764E-4</v>
      </c>
    </row>
    <row r="317" spans="2:6" x14ac:dyDescent="0.25">
      <c r="B317" s="2">
        <v>120147</v>
      </c>
      <c r="C317" s="1">
        <v>1.1016493329893299E-4</v>
      </c>
      <c r="D317" s="1">
        <v>1.1554208666538201E-5</v>
      </c>
      <c r="E317" s="1">
        <f t="shared" ref="E317:F317" si="310">AVERAGE(C314:C320)</f>
        <v>7.2246656179547844E-5</v>
      </c>
      <c r="F317" s="1">
        <f t="shared" si="310"/>
        <v>6.2780318020628134E-5</v>
      </c>
    </row>
    <row r="318" spans="2:6" x14ac:dyDescent="0.25">
      <c r="B318" s="2">
        <v>121000</v>
      </c>
      <c r="C318" s="1">
        <v>3.7415755786008701E-5</v>
      </c>
      <c r="D318" s="1">
        <v>3.27260897533347E-5</v>
      </c>
      <c r="E318" s="1">
        <f t="shared" ref="E318:F318" si="311">AVERAGE(C315:C321)</f>
        <v>2.5890039681456371E-5</v>
      </c>
      <c r="F318" s="1">
        <f t="shared" si="311"/>
        <v>1.1915470245158073E-5</v>
      </c>
    </row>
    <row r="319" spans="2:6" x14ac:dyDescent="0.25">
      <c r="B319" s="2">
        <v>121147</v>
      </c>
      <c r="C319" s="1">
        <v>1.1218284562174E-5</v>
      </c>
      <c r="D319" s="1">
        <v>1.00347482252836E-5</v>
      </c>
      <c r="E319" s="1">
        <f t="shared" ref="E319:F319" si="312">AVERAGE(C316:C322)</f>
        <v>2.5771763197280951E-5</v>
      </c>
      <c r="F319" s="1">
        <f t="shared" si="312"/>
        <v>1.1996659936249992E-5</v>
      </c>
    </row>
    <row r="320" spans="2:6" x14ac:dyDescent="0.25">
      <c r="B320" s="2">
        <v>121147</v>
      </c>
      <c r="C320" s="1">
        <v>1.1218284562174E-5</v>
      </c>
      <c r="D320" s="1">
        <v>1.00347482252836E-5</v>
      </c>
      <c r="E320" s="1">
        <f t="shared" ref="E320:F320" si="313">AVERAGE(C317:C323)</f>
        <v>2.8816391470941204E-5</v>
      </c>
      <c r="F320" s="1">
        <f t="shared" si="313"/>
        <v>1.1001838882677675E-5</v>
      </c>
    </row>
    <row r="321" spans="2:6" x14ac:dyDescent="0.25">
      <c r="B321" s="2">
        <v>122000</v>
      </c>
      <c r="C321" s="1">
        <v>3.48215472523965E-6</v>
      </c>
      <c r="D321" s="1">
        <v>3.48215472523965E-6</v>
      </c>
      <c r="E321" s="1">
        <f t="shared" ref="E321:F321" si="314">AVERAGE(C318:C324)</f>
        <v>1.8773034897523653E-4</v>
      </c>
      <c r="F321" s="1">
        <f t="shared" si="314"/>
        <v>1.5611504801228365E-4</v>
      </c>
    </row>
    <row r="322" spans="2:6" x14ac:dyDescent="0.25">
      <c r="B322" s="2">
        <v>122230</v>
      </c>
      <c r="C322" s="1">
        <v>3.1941980646606201E-6</v>
      </c>
      <c r="D322" s="1">
        <v>4.5904612915319797E-6</v>
      </c>
      <c r="E322" s="1">
        <f t="shared" ref="E322:F322" si="315">AVERAGE(C319:C325)</f>
        <v>1.9373863907370451E-4</v>
      </c>
      <c r="F322" s="1">
        <f t="shared" si="315"/>
        <v>1.6458764472914852E-4</v>
      </c>
    </row>
    <row r="323" spans="2:6" x14ac:dyDescent="0.25">
      <c r="B323" s="2">
        <v>122230</v>
      </c>
      <c r="C323" s="1">
        <v>2.5021129297398498E-5</v>
      </c>
      <c r="D323" s="1">
        <v>4.5904612915319797E-6</v>
      </c>
      <c r="E323" s="1">
        <f t="shared" ref="E323:F323" si="316">AVERAGE(C320:C326)</f>
        <v>2.0348942506129175E-4</v>
      </c>
      <c r="F323" s="1">
        <f t="shared" si="316"/>
        <v>1.7630186166430639E-4</v>
      </c>
    </row>
    <row r="324" spans="2:6" x14ac:dyDescent="0.25">
      <c r="B324" s="2">
        <v>123000</v>
      </c>
      <c r="C324" s="1">
        <v>1.2225626358290001E-3</v>
      </c>
      <c r="D324" s="1">
        <v>1.02734667257378E-3</v>
      </c>
      <c r="E324" s="1">
        <f t="shared" ref="E324:F324" si="317">AVERAGE(C321:C327)</f>
        <v>2.0244315773669652E-4</v>
      </c>
      <c r="F324" s="1">
        <f t="shared" si="317"/>
        <v>1.7542467095926694E-4</v>
      </c>
    </row>
    <row r="325" spans="2:6" x14ac:dyDescent="0.25">
      <c r="B325" s="2">
        <v>123230</v>
      </c>
      <c r="C325" s="1">
        <v>7.9473786475284694E-5</v>
      </c>
      <c r="D325" s="1">
        <v>9.2034266771388705E-5</v>
      </c>
      <c r="E325" s="1">
        <f t="shared" ref="E325:F325" si="318">AVERAGE(C322:C328)</f>
        <v>2.0244606884749284E-4</v>
      </c>
      <c r="F325" s="1">
        <f t="shared" si="318"/>
        <v>1.7576552133059548E-4</v>
      </c>
    </row>
    <row r="326" spans="2:6" x14ac:dyDescent="0.25">
      <c r="B326" s="2">
        <v>123230</v>
      </c>
      <c r="C326" s="1">
        <v>7.9473786475284694E-5</v>
      </c>
      <c r="D326" s="1">
        <v>9.2034266771388705E-5</v>
      </c>
      <c r="E326" s="1">
        <f t="shared" ref="E326:F326" si="319">AVERAGE(C323:C329)</f>
        <v>2.0869279983660934E-4</v>
      </c>
      <c r="F326" s="1">
        <f t="shared" si="319"/>
        <v>1.759480421924537E-4</v>
      </c>
    </row>
    <row r="327" spans="2:6" x14ac:dyDescent="0.25">
      <c r="B327" s="2">
        <v>124000</v>
      </c>
      <c r="C327" s="1">
        <v>3.8944132900074404E-6</v>
      </c>
      <c r="D327" s="1">
        <v>3.8944132900074404E-6</v>
      </c>
      <c r="E327" s="1">
        <f t="shared" ref="E327:F327" si="320">AVERAGE(C324:C330)</f>
        <v>2.0762345986832993E-4</v>
      </c>
      <c r="F327" s="1">
        <f t="shared" si="320"/>
        <v>1.7799931438575422E-4</v>
      </c>
    </row>
    <row r="328" spans="2:6" x14ac:dyDescent="0.25">
      <c r="B328" s="2">
        <v>124328</v>
      </c>
      <c r="C328" s="1">
        <v>3.5025325008139801E-6</v>
      </c>
      <c r="D328" s="1">
        <v>5.8681073245393699E-6</v>
      </c>
      <c r="E328" s="1">
        <f t="shared" ref="E328:F328" si="321">AVERAGE(C325:C331)</f>
        <v>3.464185860007939E-5</v>
      </c>
      <c r="F328" s="1">
        <f t="shared" si="321"/>
        <v>3.3039511324345813E-5</v>
      </c>
    </row>
    <row r="329" spans="2:6" x14ac:dyDescent="0.25">
      <c r="B329" s="2">
        <v>124328</v>
      </c>
      <c r="C329" s="1">
        <v>4.6921314988475902E-5</v>
      </c>
      <c r="D329" s="1">
        <v>5.8681073245393699E-6</v>
      </c>
      <c r="E329" s="1">
        <f t="shared" ref="E329:F329" si="322">AVERAGE(C326:C332)</f>
        <v>2.4958664382359621E-5</v>
      </c>
      <c r="F329" s="1">
        <f t="shared" si="322"/>
        <v>2.169576623470766E-5</v>
      </c>
    </row>
    <row r="330" spans="2:6" x14ac:dyDescent="0.25">
      <c r="B330" s="2">
        <v>125000</v>
      </c>
      <c r="C330" s="1">
        <v>1.75357495194427E-5</v>
      </c>
      <c r="D330" s="1">
        <v>1.8949366644635501E-5</v>
      </c>
      <c r="E330" s="1">
        <f t="shared" ref="E330:F330" si="323">AVERAGE(C327:C333)</f>
        <v>1.4074257098791395E-5</v>
      </c>
      <c r="F330" s="1">
        <f t="shared" si="323"/>
        <v>9.0170046231245763E-6</v>
      </c>
    </row>
    <row r="331" spans="2:6" x14ac:dyDescent="0.25">
      <c r="B331" s="2">
        <v>125328</v>
      </c>
      <c r="C331" s="1">
        <v>1.16914269512463E-5</v>
      </c>
      <c r="D331" s="1">
        <v>1.26280511439216E-5</v>
      </c>
      <c r="E331" s="1">
        <f t="shared" ref="E331:F331" si="324">AVERAGE(C328:C334)</f>
        <v>1.3932535255598035E-5</v>
      </c>
      <c r="F331" s="1">
        <f t="shared" si="324"/>
        <v>9.212840249359861E-6</v>
      </c>
    </row>
    <row r="332" spans="2:6" x14ac:dyDescent="0.25">
      <c r="B332" s="2">
        <v>125328</v>
      </c>
      <c r="C332" s="1">
        <v>1.16914269512463E-5</v>
      </c>
      <c r="D332" s="1">
        <v>1.26280511439216E-5</v>
      </c>
      <c r="E332" s="1">
        <f t="shared" ref="E332:F332" si="325">AVERAGE(C329:C335)</f>
        <v>2.0710214685399222E-5</v>
      </c>
      <c r="F332" s="1">
        <f t="shared" si="325"/>
        <v>9.1267195849477283E-6</v>
      </c>
    </row>
    <row r="333" spans="2:6" x14ac:dyDescent="0.25">
      <c r="B333" s="2">
        <v>126000</v>
      </c>
      <c r="C333" s="1">
        <v>3.28293549030715E-6</v>
      </c>
      <c r="D333" s="1">
        <v>3.28293549030715E-6</v>
      </c>
      <c r="E333" s="1">
        <f t="shared" ref="E333:F333" si="326">AVERAGE(C330:C336)</f>
        <v>7.6433578205278963E-5</v>
      </c>
      <c r="F333" s="1">
        <f t="shared" si="326"/>
        <v>6.779041157074439E-5</v>
      </c>
    </row>
    <row r="334" spans="2:6" x14ac:dyDescent="0.25">
      <c r="B334" s="2">
        <v>126410</v>
      </c>
      <c r="C334" s="1">
        <v>2.9023603876539102E-6</v>
      </c>
      <c r="D334" s="1">
        <v>5.2652626736544403E-6</v>
      </c>
      <c r="E334" s="1">
        <f t="shared" ref="E334:F334" si="327">AVERAGE(C331:C337)</f>
        <v>8.9112682866878992E-5</v>
      </c>
      <c r="F334" s="1">
        <f t="shared" si="327"/>
        <v>8.2251527691749884E-5</v>
      </c>
    </row>
    <row r="335" spans="2:6" x14ac:dyDescent="0.25">
      <c r="B335" s="2">
        <v>126410</v>
      </c>
      <c r="C335" s="1">
        <v>5.0946288509422302E-5</v>
      </c>
      <c r="D335" s="1">
        <v>5.2652626736544403E-6</v>
      </c>
      <c r="E335" s="1">
        <f t="shared" ref="E335:F335" si="328">AVERAGE(C332:C338)</f>
        <v>1.026266907525071E-4</v>
      </c>
      <c r="F335" s="1">
        <f t="shared" si="328"/>
        <v>9.7615688884285953E-5</v>
      </c>
    </row>
    <row r="336" spans="2:6" x14ac:dyDescent="0.25">
      <c r="B336" s="2">
        <v>127000</v>
      </c>
      <c r="C336" s="1">
        <v>4.3698485962763401E-4</v>
      </c>
      <c r="D336" s="1">
        <v>4.1651395122511601E-4</v>
      </c>
      <c r="E336" s="1">
        <f t="shared" ref="E336:F336" si="329">AVERAGE(C333:C339)</f>
        <v>1.0165754824214891E-4</v>
      </c>
      <c r="F336" s="1">
        <f t="shared" si="329"/>
        <v>9.6512742917831258E-5</v>
      </c>
    </row>
    <row r="337" spans="2:6" x14ac:dyDescent="0.25">
      <c r="B337" s="2">
        <v>127410</v>
      </c>
      <c r="C337" s="1">
        <v>1.06289482150643E-4</v>
      </c>
      <c r="D337" s="1">
        <v>1.20177179491674E-4</v>
      </c>
      <c r="E337" s="1">
        <f t="shared" ref="E337:F337" si="330">AVERAGE(C334:C340)</f>
        <v>1.0173545885685057E-4</v>
      </c>
      <c r="F337" s="1">
        <f t="shared" si="330"/>
        <v>9.7001264116054983E-5</v>
      </c>
    </row>
    <row r="338" spans="2:6" x14ac:dyDescent="0.25">
      <c r="B338" s="2">
        <v>127410</v>
      </c>
      <c r="C338" s="1">
        <v>1.06289482150643E-4</v>
      </c>
      <c r="D338" s="1">
        <v>1.20177179491674E-4</v>
      </c>
      <c r="E338" s="1">
        <f t="shared" ref="E338:F338" si="331">AVERAGE(C335:C341)</f>
        <v>1.1162271101801052E-4</v>
      </c>
      <c r="F338" s="1">
        <f t="shared" si="331"/>
        <v>9.7206595716657689E-5</v>
      </c>
    </row>
    <row r="339" spans="2:6" x14ac:dyDescent="0.25">
      <c r="B339" s="2">
        <v>128000</v>
      </c>
      <c r="C339" s="1">
        <v>4.9074293787387502E-6</v>
      </c>
      <c r="D339" s="1">
        <v>4.9074293787387502E-6</v>
      </c>
      <c r="E339" s="1">
        <f t="shared" ref="E339:F339" si="332">AVERAGE(C336:C342)</f>
        <v>2.6123932276664021E-4</v>
      </c>
      <c r="F339" s="1">
        <f t="shared" si="332"/>
        <v>2.2652801082880116E-4</v>
      </c>
    </row>
    <row r="340" spans="2:6" x14ac:dyDescent="0.25">
      <c r="B340" s="2">
        <v>128505</v>
      </c>
      <c r="C340" s="1">
        <v>3.8283097932189297E-6</v>
      </c>
      <c r="D340" s="1">
        <v>6.7025838778733103E-6</v>
      </c>
      <c r="E340" s="1">
        <f t="shared" ref="E340:F340" si="333">AVERAGE(C337:C343)</f>
        <v>2.1226942096786035E-4</v>
      </c>
      <c r="F340" s="1">
        <f t="shared" si="333"/>
        <v>1.7953341257513451E-4</v>
      </c>
    </row>
    <row r="341" spans="2:6" x14ac:dyDescent="0.25">
      <c r="B341" s="2">
        <v>128505</v>
      </c>
      <c r="C341" s="1">
        <v>7.2113125515773494E-5</v>
      </c>
      <c r="D341" s="1">
        <v>6.7025838778733103E-6</v>
      </c>
      <c r="E341" s="1">
        <f t="shared" ref="E341:F341" si="334">AVERAGE(C338:C344)</f>
        <v>2.1054171595150781E-4</v>
      </c>
      <c r="F341" s="1">
        <f t="shared" si="334"/>
        <v>1.7487263885481669E-4</v>
      </c>
    </row>
    <row r="342" spans="2:6" x14ac:dyDescent="0.25">
      <c r="B342" s="2">
        <v>129000</v>
      </c>
      <c r="C342" s="1">
        <v>1.09826257074983E-3</v>
      </c>
      <c r="D342" s="1">
        <v>9.10515168458659E-4</v>
      </c>
      <c r="E342" s="1">
        <f t="shared" ref="E342:F342" si="335">AVERAGE(C339:C345)</f>
        <v>1.9603081005453192E-4</v>
      </c>
      <c r="F342" s="1">
        <f t="shared" si="335"/>
        <v>1.5837777619483634E-4</v>
      </c>
    </row>
    <row r="343" spans="2:6" x14ac:dyDescent="0.25">
      <c r="B343" s="2">
        <v>129505</v>
      </c>
      <c r="C343" s="1">
        <v>9.4195547036175298E-5</v>
      </c>
      <c r="D343" s="1">
        <v>8.7551763449449305E-5</v>
      </c>
      <c r="E343" s="1">
        <f t="shared" ref="E343:F343" si="336">AVERAGE(C340:C346)</f>
        <v>1.9584413022886971E-4</v>
      </c>
      <c r="F343" s="1">
        <f t="shared" si="336"/>
        <v>1.5837610037642731E-4</v>
      </c>
    </row>
    <row r="344" spans="2:6" x14ac:dyDescent="0.25">
      <c r="B344" s="2">
        <v>129505</v>
      </c>
      <c r="C344" s="1">
        <v>9.4195547036175298E-5</v>
      </c>
      <c r="D344" s="1">
        <v>8.7551763449449305E-5</v>
      </c>
      <c r="E344" s="1">
        <f t="shared" ref="E344:F344" si="337">AVERAGE(C341:C347)</f>
        <v>2.0071892381038465E-4</v>
      </c>
      <c r="F344" s="1">
        <f t="shared" si="337"/>
        <v>1.5811797391528478E-4</v>
      </c>
    </row>
    <row r="345" spans="2:6" x14ac:dyDescent="0.25">
      <c r="B345" s="2">
        <v>130000</v>
      </c>
      <c r="C345" s="1">
        <v>4.7131408718114901E-6</v>
      </c>
      <c r="D345" s="1">
        <v>4.7131408718114901E-6</v>
      </c>
      <c r="E345" s="1">
        <f t="shared" ref="E345:F345" si="338">AVERAGE(C342:C348)</f>
        <v>1.9793795922564856E-4</v>
      </c>
      <c r="F345" s="1">
        <f t="shared" si="338"/>
        <v>1.6546722418962978E-4</v>
      </c>
    </row>
    <row r="346" spans="2:6" x14ac:dyDescent="0.25">
      <c r="B346" s="2">
        <v>130598</v>
      </c>
      <c r="C346" s="1">
        <v>3.6006705991035001E-6</v>
      </c>
      <c r="D346" s="1">
        <v>4.8956986498756204E-6</v>
      </c>
      <c r="E346" s="1">
        <f t="shared" ref="E346:F346" si="339">AVERAGE(C343:C349)</f>
        <v>4.254492500367891E-5</v>
      </c>
      <c r="F346" s="1">
        <f t="shared" si="339"/>
        <v>3.7015467011118163E-5</v>
      </c>
    </row>
    <row r="347" spans="2:6" x14ac:dyDescent="0.25">
      <c r="B347" s="2">
        <v>130598</v>
      </c>
      <c r="C347" s="1">
        <v>3.7951864863823403E-5</v>
      </c>
      <c r="D347" s="1">
        <v>4.8956986498756204E-6</v>
      </c>
      <c r="E347" s="1">
        <f t="shared" ref="E347:F347" si="340">AVERAGE(C344:C350)</f>
        <v>3.0590037026517096E-5</v>
      </c>
      <c r="F347" s="1">
        <f t="shared" si="340"/>
        <v>2.6129910548207909E-5</v>
      </c>
    </row>
    <row r="348" spans="2:6" x14ac:dyDescent="0.25">
      <c r="B348" s="2">
        <v>131000</v>
      </c>
      <c r="C348" s="1">
        <v>5.2646373422620798E-5</v>
      </c>
      <c r="D348" s="1">
        <v>5.8147335798288302E-5</v>
      </c>
      <c r="E348" s="1">
        <f t="shared" ref="E348:F348" si="341">AVERAGE(C345:C351)</f>
        <v>1.7775783366937983E-5</v>
      </c>
      <c r="F348" s="1">
        <f t="shared" si="341"/>
        <v>1.4264768829589646E-5</v>
      </c>
    </row>
    <row r="349" spans="2:6" x14ac:dyDescent="0.25">
      <c r="B349" s="2">
        <v>131598</v>
      </c>
      <c r="C349" s="1">
        <v>1.05113311960426E-5</v>
      </c>
      <c r="D349" s="1">
        <v>1.13528682090775E-5</v>
      </c>
      <c r="E349" s="1">
        <f t="shared" ref="E349:F349" si="342">AVERAGE(C346:C352)</f>
        <v>1.756493221052953E-5</v>
      </c>
      <c r="F349" s="1">
        <f t="shared" si="342"/>
        <v>1.5214691635921963E-5</v>
      </c>
    </row>
    <row r="350" spans="2:6" x14ac:dyDescent="0.25">
      <c r="B350" s="2">
        <v>131598</v>
      </c>
      <c r="C350" s="1">
        <v>1.05113311960426E-5</v>
      </c>
      <c r="D350" s="1">
        <v>1.13528682090775E-5</v>
      </c>
      <c r="E350" s="1">
        <f t="shared" ref="E350:F350" si="343">AVERAGE(C347:C353)</f>
        <v>2.8475307366167577E-5</v>
      </c>
      <c r="F350" s="1">
        <f t="shared" si="343"/>
        <v>1.6138534759673687E-5</v>
      </c>
    </row>
    <row r="351" spans="2:6" x14ac:dyDescent="0.25">
      <c r="B351" s="2">
        <v>132000</v>
      </c>
      <c r="C351" s="1">
        <v>4.4957714191214798E-6</v>
      </c>
      <c r="D351" s="1">
        <v>4.4957714191214798E-6</v>
      </c>
      <c r="E351" s="1">
        <f t="shared" ref="E351:F351" si="344">AVERAGE(C348:C354)</f>
        <v>1.8093074118341566E-4</v>
      </c>
      <c r="F351" s="1">
        <f t="shared" si="344"/>
        <v>2.285080236130972E-4</v>
      </c>
    </row>
    <row r="352" spans="2:6" x14ac:dyDescent="0.25">
      <c r="B352" s="2">
        <v>132676</v>
      </c>
      <c r="C352" s="1">
        <v>3.23718277695233E-6</v>
      </c>
      <c r="D352" s="1">
        <v>1.13626005161377E-5</v>
      </c>
      <c r="E352" s="1">
        <f t="shared" ref="E352:F352" si="345">AVERAGE(C349:C355)</f>
        <v>1.813404374377236E-4</v>
      </c>
      <c r="F352" s="1">
        <f t="shared" si="345"/>
        <v>2.3257545318326769E-4</v>
      </c>
    </row>
    <row r="353" spans="2:6" x14ac:dyDescent="0.25">
      <c r="B353" s="2">
        <v>132676</v>
      </c>
      <c r="C353" s="1">
        <v>7.9973296688569805E-5</v>
      </c>
      <c r="D353" s="1">
        <v>1.13626005161377E-5</v>
      </c>
      <c r="E353" s="1">
        <f t="shared" ref="E353:F353" si="346">AVERAGE(C350:C356)</f>
        <v>1.8776942543868559E-4</v>
      </c>
      <c r="F353" s="1">
        <f t="shared" si="346"/>
        <v>2.4332780669475404E-4</v>
      </c>
    </row>
    <row r="354" spans="2:6" x14ac:dyDescent="0.25">
      <c r="B354" s="2">
        <v>133000</v>
      </c>
      <c r="C354" s="1">
        <v>1.10513990158456E-3</v>
      </c>
      <c r="D354" s="1">
        <v>1.49148212062384E-3</v>
      </c>
      <c r="E354" s="1">
        <f t="shared" ref="E354:F354" si="347">AVERAGE(C351:C357)</f>
        <v>1.868911952363099E-4</v>
      </c>
      <c r="F354" s="1">
        <f t="shared" si="347"/>
        <v>2.4232935691908763E-4</v>
      </c>
    </row>
    <row r="355" spans="2:6" x14ac:dyDescent="0.25">
      <c r="B355" s="2">
        <v>133676</v>
      </c>
      <c r="C355" s="1">
        <v>5.5514247202776401E-5</v>
      </c>
      <c r="D355" s="1">
        <v>8.6619342789481904E-5</v>
      </c>
      <c r="E355" s="1">
        <f t="shared" ref="E355:F355" si="348">AVERAGE(C352:C358)</f>
        <v>1.8664138529986431E-4</v>
      </c>
      <c r="F355" s="1">
        <f t="shared" si="348"/>
        <v>2.4257453321835834E-4</v>
      </c>
    </row>
    <row r="356" spans="2:6" x14ac:dyDescent="0.25">
      <c r="B356" s="2">
        <v>133676</v>
      </c>
      <c r="C356" s="1">
        <v>5.5514247202776401E-5</v>
      </c>
      <c r="D356" s="1">
        <v>8.6619342789481904E-5</v>
      </c>
      <c r="E356" s="1">
        <f t="shared" ref="E356:F356" si="349">AVERAGE(C353:C359)</f>
        <v>1.9686893524364015E-4</v>
      </c>
      <c r="F356" s="1">
        <f t="shared" si="349"/>
        <v>2.4183873393234103E-4</v>
      </c>
    </row>
    <row r="357" spans="2:6" x14ac:dyDescent="0.25">
      <c r="B357" s="2">
        <v>134000</v>
      </c>
      <c r="C357" s="1">
        <v>4.3637197794125102E-6</v>
      </c>
      <c r="D357" s="1">
        <v>4.3637197794125102E-6</v>
      </c>
      <c r="E357" s="1">
        <f t="shared" ref="E357:F357" si="350">AVERAGE(C354:C360)</f>
        <v>2.0233361622980773E-4</v>
      </c>
      <c r="F357" s="1">
        <f t="shared" si="350"/>
        <v>2.5393074276050477E-4</v>
      </c>
    </row>
    <row r="358" spans="2:6" x14ac:dyDescent="0.25">
      <c r="B358" s="2">
        <v>134763</v>
      </c>
      <c r="C358" s="1">
        <v>2.7471018640024402E-6</v>
      </c>
      <c r="D358" s="1">
        <v>6.2120055140166504E-6</v>
      </c>
      <c r="E358" s="1">
        <f t="shared" ref="E358:F358" si="351">AVERAGE(C355:C361)</f>
        <v>4.553712151503948E-5</v>
      </c>
      <c r="F358" s="1">
        <f t="shared" si="351"/>
        <v>4.2277587688309179E-5</v>
      </c>
    </row>
    <row r="359" spans="2:6" x14ac:dyDescent="0.25">
      <c r="B359" s="2">
        <v>134763</v>
      </c>
      <c r="C359" s="1">
        <v>7.4830032383383207E-5</v>
      </c>
      <c r="D359" s="1">
        <v>6.2120055140166504E-6</v>
      </c>
      <c r="E359" s="1">
        <f t="shared" ref="E359:F359" si="352">AVERAGE(C356:C362)</f>
        <v>3.8687148854811775E-5</v>
      </c>
      <c r="F359" s="1">
        <f t="shared" si="352"/>
        <v>3.1319115163879067E-5</v>
      </c>
    </row>
    <row r="360" spans="2:6" x14ac:dyDescent="0.25">
      <c r="B360" s="2">
        <v>135000</v>
      </c>
      <c r="C360" s="1">
        <v>1.18226063591743E-4</v>
      </c>
      <c r="D360" s="1">
        <v>9.6006662313283605E-5</v>
      </c>
      <c r="E360" s="1">
        <f t="shared" ref="E360:F360" si="353">AVERAGE(C357:C363)</f>
        <v>3.1329123818173878E-5</v>
      </c>
      <c r="F360" s="1">
        <f t="shared" si="353"/>
        <v>1.9517505043426089E-5</v>
      </c>
    </row>
    <row r="361" spans="2:6" x14ac:dyDescent="0.25">
      <c r="B361" s="2">
        <v>135763</v>
      </c>
      <c r="C361" s="1">
        <v>7.5644385811824501E-6</v>
      </c>
      <c r="D361" s="1">
        <v>9.91003511847105E-6</v>
      </c>
      <c r="E361" s="1">
        <f t="shared" ref="E361:F361" si="354">AVERAGE(C358:C364)</f>
        <v>3.1087820447848822E-5</v>
      </c>
      <c r="F361" s="1">
        <f t="shared" si="354"/>
        <v>1.9769385976063123E-5</v>
      </c>
    </row>
    <row r="362" spans="2:6" x14ac:dyDescent="0.25">
      <c r="B362" s="2">
        <v>135763</v>
      </c>
      <c r="C362" s="1">
        <v>7.5644385811824501E-6</v>
      </c>
      <c r="D362" s="1">
        <v>9.91003511847105E-6</v>
      </c>
      <c r="E362" s="1">
        <f t="shared" ref="E362:F362" si="355">AVERAGE(C359:C365)</f>
        <v>4.4355909252118569E-5</v>
      </c>
      <c r="F362" s="1">
        <f t="shared" si="355"/>
        <v>1.9757226089470988E-5</v>
      </c>
    </row>
    <row r="363" spans="2:6" x14ac:dyDescent="0.25">
      <c r="B363" s="2">
        <v>136000</v>
      </c>
      <c r="C363" s="1">
        <v>4.0080719463111096E-6</v>
      </c>
      <c r="D363" s="1">
        <v>4.0080719463111096E-6</v>
      </c>
      <c r="E363" s="1">
        <f t="shared" ref="E363:F363" si="356">AVERAGE(C360:C366)</f>
        <v>1.3548276972122339E-4</v>
      </c>
      <c r="F363" s="1">
        <f t="shared" si="356"/>
        <v>1.0579417588185105E-4</v>
      </c>
    </row>
    <row r="364" spans="2:6" x14ac:dyDescent="0.25">
      <c r="B364" s="2">
        <v>136842</v>
      </c>
      <c r="C364" s="1">
        <v>2.6745961871371601E-6</v>
      </c>
      <c r="D364" s="1">
        <v>6.1268863078717199E-6</v>
      </c>
      <c r="E364" s="1">
        <f t="shared" ref="E364:F364" si="357">AVERAGE(C361:C367)</f>
        <v>3.546551912960401E-4</v>
      </c>
      <c r="F364" s="1">
        <f t="shared" si="357"/>
        <v>3.0190246014699055E-4</v>
      </c>
    </row>
    <row r="365" spans="2:6" x14ac:dyDescent="0.25">
      <c r="B365" s="2">
        <v>136842</v>
      </c>
      <c r="C365" s="1">
        <v>9.56237234938906E-5</v>
      </c>
      <c r="D365" s="1">
        <v>6.1268863078717199E-6</v>
      </c>
      <c r="E365" s="1">
        <f t="shared" ref="E365:F365" si="358">AVERAGE(C362:C368)</f>
        <v>5.8963641644379399E-4</v>
      </c>
      <c r="F365" s="1">
        <f t="shared" si="358"/>
        <v>5.1031026258281751E-4</v>
      </c>
    </row>
    <row r="366" spans="2:6" x14ac:dyDescent="0.25">
      <c r="B366" s="2">
        <v>137000</v>
      </c>
      <c r="C366" s="1">
        <v>7.1271805566711696E-4</v>
      </c>
      <c r="D366" s="1">
        <v>6.0847065406067699E-4</v>
      </c>
      <c r="E366" s="1">
        <f t="shared" ref="E366:F366" si="359">AVERAGE(C363:C369)</f>
        <v>5.9018693627823791E-4</v>
      </c>
      <c r="F366" s="1">
        <f t="shared" si="359"/>
        <v>5.1052569719764885E-4</v>
      </c>
    </row>
    <row r="367" spans="2:6" x14ac:dyDescent="0.25">
      <c r="B367" s="2">
        <v>137842</v>
      </c>
      <c r="C367" s="1">
        <v>1.6524330146154599E-3</v>
      </c>
      <c r="D367" s="1">
        <v>1.46876465216926E-3</v>
      </c>
      <c r="E367" s="1">
        <f t="shared" ref="E367:F367" si="360">AVERAGE(C364:C370)</f>
        <v>5.9011215021516784E-4</v>
      </c>
      <c r="F367" s="1">
        <f t="shared" si="360"/>
        <v>5.105318841531803E-4</v>
      </c>
    </row>
    <row r="368" spans="2:6" x14ac:dyDescent="0.25">
      <c r="B368" s="2">
        <v>137842</v>
      </c>
      <c r="C368" s="1">
        <v>1.6524330146154599E-3</v>
      </c>
      <c r="D368" s="1">
        <v>1.46876465216926E-3</v>
      </c>
      <c r="E368" s="1">
        <f t="shared" ref="E368:F368" si="361">AVERAGE(C365:C371)</f>
        <v>5.9693675148237823E-4</v>
      </c>
      <c r="F368" s="1">
        <f t="shared" si="361"/>
        <v>5.1023538334277457E-4</v>
      </c>
    </row>
    <row r="369" spans="2:6" x14ac:dyDescent="0.25">
      <c r="B369" s="2">
        <v>138000</v>
      </c>
      <c r="C369" s="1">
        <v>1.1418077422290201E-5</v>
      </c>
      <c r="D369" s="1">
        <v>1.1418077422290201E-5</v>
      </c>
      <c r="E369" s="1">
        <f t="shared" ref="E369:F369" si="362">AVERAGE(C366:C372)</f>
        <v>1.7435528241828712E-3</v>
      </c>
      <c r="F369" s="1">
        <f t="shared" si="362"/>
        <v>1.6344334603213956E-3</v>
      </c>
    </row>
    <row r="370" spans="2:6" x14ac:dyDescent="0.25">
      <c r="B370" s="2">
        <v>138925</v>
      </c>
      <c r="C370" s="1">
        <v>3.48456950482032E-6</v>
      </c>
      <c r="D370" s="1">
        <v>4.05138063503143E-6</v>
      </c>
      <c r="E370" s="1">
        <f t="shared" ref="E370:F370" si="363">AVERAGE(C367:C373)</f>
        <v>1.6509902884748518E-3</v>
      </c>
      <c r="F370" s="1">
        <f t="shared" si="363"/>
        <v>1.5764121797366775E-3</v>
      </c>
    </row>
    <row r="371" spans="2:6" x14ac:dyDescent="0.25">
      <c r="B371" s="2">
        <v>138925</v>
      </c>
      <c r="C371" s="1">
        <v>5.0446805057609801E-5</v>
      </c>
      <c r="D371" s="1">
        <v>4.05138063503143E-6</v>
      </c>
      <c r="E371" s="1">
        <f t="shared" ref="E371:F371" si="364">AVERAGE(C368:C374)</f>
        <v>1.4241827586313552E-3</v>
      </c>
      <c r="F371" s="1">
        <f t="shared" si="364"/>
        <v>1.3954917565650188E-3</v>
      </c>
    </row>
    <row r="372" spans="2:6" x14ac:dyDescent="0.25">
      <c r="B372" s="2">
        <v>139000</v>
      </c>
      <c r="C372" s="1">
        <v>8.1219362323973407E-3</v>
      </c>
      <c r="D372" s="1">
        <v>7.87551342515822E-3</v>
      </c>
      <c r="E372" s="1">
        <f t="shared" ref="E372:F372" si="365">AVERAGE(C369:C375)</f>
        <v>1.1899766571950743E-3</v>
      </c>
      <c r="F372" s="1">
        <f t="shared" si="365"/>
        <v>1.1875239926210522E-3</v>
      </c>
    </row>
    <row r="373" spans="2:6" x14ac:dyDescent="0.25">
      <c r="B373" s="2">
        <v>139925</v>
      </c>
      <c r="C373" s="1">
        <v>6.4780305710982706E-5</v>
      </c>
      <c r="D373" s="1">
        <v>2.02321689967649E-4</v>
      </c>
      <c r="E373" s="1">
        <f t="shared" ref="E373:F373" si="366">AVERAGE(C370:C376)</f>
        <v>1.1888074632315823E-3</v>
      </c>
      <c r="F373" s="1">
        <f t="shared" si="366"/>
        <v>1.1863547986575601E-3</v>
      </c>
    </row>
    <row r="374" spans="2:6" x14ac:dyDescent="0.25">
      <c r="B374" s="2">
        <v>139925</v>
      </c>
      <c r="C374" s="1">
        <v>6.4780305710982706E-5</v>
      </c>
      <c r="D374" s="1">
        <v>2.02321689967649E-4</v>
      </c>
      <c r="E374" s="1">
        <f t="shared" ref="E374:F374" si="367">AVERAGE(C371:C377)</f>
        <v>1.1887687432794898E-3</v>
      </c>
      <c r="F374" s="1">
        <f t="shared" si="367"/>
        <v>1.1870764405560775E-3</v>
      </c>
    </row>
    <row r="375" spans="2:6" x14ac:dyDescent="0.25">
      <c r="B375" s="2">
        <v>140000</v>
      </c>
      <c r="C375" s="1">
        <v>1.2990304561494E-5</v>
      </c>
      <c r="D375" s="1">
        <v>1.2990304561494E-5</v>
      </c>
      <c r="E375" s="1">
        <f t="shared" ref="E375:F375" si="368">AVERAGE(C372:C378)</f>
        <v>1.192308364172535E-3</v>
      </c>
      <c r="F375" s="1">
        <f t="shared" si="368"/>
        <v>1.1877980824545945E-3</v>
      </c>
    </row>
    <row r="376" spans="2:6" x14ac:dyDescent="0.25">
      <c r="B376" s="2">
        <v>141000</v>
      </c>
      <c r="C376" s="1">
        <v>3.23371967784738E-6</v>
      </c>
      <c r="D376" s="1">
        <v>3.23371967784738E-6</v>
      </c>
      <c r="E376" s="1">
        <f t="shared" ref="E376:F376" si="369">AVERAGE(C373:C379)</f>
        <v>3.5776298207015977E-5</v>
      </c>
      <c r="F376" s="1">
        <f t="shared" si="369"/>
        <v>6.5996600057695532E-5</v>
      </c>
    </row>
    <row r="377" spans="2:6" x14ac:dyDescent="0.25">
      <c r="B377" s="2">
        <v>141018</v>
      </c>
      <c r="C377" s="1">
        <v>3.2135298401716102E-6</v>
      </c>
      <c r="D377" s="1">
        <v>9.1028739246521107E-6</v>
      </c>
      <c r="E377" s="1">
        <f t="shared" ref="E377:F377" si="370">AVERAGE(C374:C380)</f>
        <v>3.0184041809722044E-5</v>
      </c>
      <c r="F377" s="1">
        <f t="shared" si="370"/>
        <v>4.0297728473880221E-5</v>
      </c>
    </row>
    <row r="378" spans="2:6" x14ac:dyDescent="0.25">
      <c r="B378" s="2">
        <v>141018</v>
      </c>
      <c r="C378" s="1">
        <v>7.5224151308925306E-5</v>
      </c>
      <c r="D378" s="1">
        <v>9.1028739246521107E-6</v>
      </c>
      <c r="E378" s="1">
        <f t="shared" ref="E378:F378" si="371">AVERAGE(C375:C381)</f>
        <v>2.4591785412428114E-5</v>
      </c>
      <c r="F378" s="1">
        <f t="shared" si="371"/>
        <v>1.4598856890064913E-5</v>
      </c>
    </row>
    <row r="379" spans="2:6" x14ac:dyDescent="0.25">
      <c r="B379" s="2">
        <v>142000</v>
      </c>
      <c r="C379" s="1">
        <v>2.6211770638708101E-5</v>
      </c>
      <c r="D379" s="1">
        <v>2.2903048379924999E-5</v>
      </c>
      <c r="E379" s="1">
        <f t="shared" ref="E379:F379" si="372">AVERAGE(C376:C382)</f>
        <v>2.3200431312985231E-5</v>
      </c>
      <c r="F379" s="1">
        <f t="shared" si="372"/>
        <v>1.3207502790622029E-5</v>
      </c>
    </row>
    <row r="380" spans="2:6" x14ac:dyDescent="0.25">
      <c r="B380" s="2">
        <v>142018</v>
      </c>
      <c r="C380" s="1">
        <v>2.5634510929925201E-5</v>
      </c>
      <c r="D380" s="1">
        <v>2.2429588880941899E-5</v>
      </c>
      <c r="E380" s="1">
        <f t="shared" ref="E380:F380" si="373">AVERAGE(C377:C383)</f>
        <v>2.3188889211679901E-5</v>
      </c>
      <c r="F380" s="1">
        <f t="shared" si="373"/>
        <v>1.3598374091424127E-5</v>
      </c>
    </row>
    <row r="381" spans="2:6" x14ac:dyDescent="0.25">
      <c r="B381" s="2">
        <v>142018</v>
      </c>
      <c r="C381" s="1">
        <v>2.5634510929925201E-5</v>
      </c>
      <c r="D381" s="1">
        <v>2.2429588880941899E-5</v>
      </c>
      <c r="E381" s="1">
        <f t="shared" ref="E381:F381" si="374">AVERAGE(C378:C384)</f>
        <v>2.6830106714058199E-5</v>
      </c>
      <c r="F381" s="1">
        <f t="shared" si="374"/>
        <v>1.3150794785539836E-5</v>
      </c>
    </row>
    <row r="382" spans="2:6" x14ac:dyDescent="0.25">
      <c r="B382" s="2">
        <v>143000</v>
      </c>
      <c r="C382" s="1">
        <v>3.2508258653938102E-6</v>
      </c>
      <c r="D382" s="1">
        <v>3.2508258653938102E-6</v>
      </c>
      <c r="E382" s="1">
        <f t="shared" ref="E382:F382" si="375">AVERAGE(C379:C385)</f>
        <v>1.7975578030318725E-5</v>
      </c>
      <c r="F382" s="1">
        <f t="shared" si="375"/>
        <v>1.3520735103566934E-5</v>
      </c>
    </row>
    <row r="383" spans="2:6" x14ac:dyDescent="0.25">
      <c r="B383" s="2">
        <v>143113</v>
      </c>
      <c r="C383" s="1">
        <v>3.1529249687100701E-6</v>
      </c>
      <c r="D383" s="1">
        <v>5.9698187834620599E-6</v>
      </c>
      <c r="E383" s="1">
        <f t="shared" ref="E383:F383" si="376">AVERAGE(C380:C386)</f>
        <v>1.5855704283308867E-5</v>
      </c>
      <c r="F383" s="1">
        <f t="shared" si="376"/>
        <v>1.1747112521806847E-5</v>
      </c>
    </row>
    <row r="384" spans="2:6" x14ac:dyDescent="0.25">
      <c r="B384" s="2">
        <v>143113</v>
      </c>
      <c r="C384" s="1">
        <v>2.87020523568197E-5</v>
      </c>
      <c r="D384" s="1">
        <v>5.9698187834620599E-6</v>
      </c>
      <c r="E384" s="1">
        <f t="shared" ref="E384:F384" si="377">AVERAGE(C381:C387)</f>
        <v>1.3818296208982281E-5</v>
      </c>
      <c r="F384" s="1">
        <f t="shared" si="377"/>
        <v>1.0041127011330062E-5</v>
      </c>
    </row>
    <row r="385" spans="2:6" x14ac:dyDescent="0.25">
      <c r="B385" s="2">
        <v>144000</v>
      </c>
      <c r="C385" s="1">
        <v>1.3242450522749E-5</v>
      </c>
      <c r="D385" s="1">
        <v>1.1692456150841801E-5</v>
      </c>
      <c r="E385" s="1">
        <f t="shared" ref="E385:F385" si="378">AVERAGE(C382:C388)</f>
        <v>1.0584309173605705E-5</v>
      </c>
      <c r="F385" s="1">
        <f t="shared" si="378"/>
        <v>7.264985982951097E-6</v>
      </c>
    </row>
    <row r="386" spans="2:6" x14ac:dyDescent="0.25">
      <c r="B386" s="2">
        <v>144113</v>
      </c>
      <c r="C386" s="1">
        <v>1.13726544096391E-5</v>
      </c>
      <c r="D386" s="1">
        <v>1.04876903076044E-5</v>
      </c>
      <c r="E386" s="1">
        <f t="shared" ref="E386:F386" si="379">AVERAGE(C383:C389)</f>
        <v>1.0527938034192618E-5</v>
      </c>
      <c r="F386" s="1">
        <f t="shared" si="379"/>
        <v>7.5909822103699411E-6</v>
      </c>
    </row>
    <row r="387" spans="2:6" x14ac:dyDescent="0.25">
      <c r="B387" s="2">
        <v>144113</v>
      </c>
      <c r="C387" s="1">
        <v>1.13726544096391E-5</v>
      </c>
      <c r="D387" s="1">
        <v>1.04876903076044E-5</v>
      </c>
      <c r="E387" s="1">
        <f t="shared" ref="E387:F387" si="380">AVERAGE(C384:C390)</f>
        <v>2.1236188690610535E-5</v>
      </c>
      <c r="F387" s="1">
        <f t="shared" si="380"/>
        <v>7.5285508780647499E-6</v>
      </c>
    </row>
    <row r="388" spans="2:6" x14ac:dyDescent="0.25">
      <c r="B388" s="2">
        <v>145000</v>
      </c>
      <c r="C388" s="1">
        <v>2.9966016822891501E-6</v>
      </c>
      <c r="D388" s="1">
        <v>2.9966016822891501E-6</v>
      </c>
      <c r="E388" s="1">
        <f t="shared" ref="E388:F388" si="381">AVERAGE(C385:C391)</f>
        <v>1.8682968591526353E-5</v>
      </c>
      <c r="F388" s="1">
        <f t="shared" si="381"/>
        <v>8.3061420253092562E-6</v>
      </c>
    </row>
    <row r="389" spans="2:6" x14ac:dyDescent="0.25">
      <c r="B389" s="2">
        <v>145190</v>
      </c>
      <c r="C389" s="1">
        <v>2.8562278895022102E-6</v>
      </c>
      <c r="D389" s="1">
        <v>5.5327994573257204E-6</v>
      </c>
      <c r="E389" s="1">
        <f t="shared" ref="E389:F389" si="382">AVERAGE(C386:C392)</f>
        <v>2.5509438941565765E-5</v>
      </c>
      <c r="F389" s="1">
        <f t="shared" si="382"/>
        <v>1.7704413871456212E-5</v>
      </c>
    </row>
    <row r="390" spans="2:6" x14ac:dyDescent="0.25">
      <c r="B390" s="2">
        <v>145190</v>
      </c>
      <c r="C390" s="1">
        <v>7.8110679563635503E-5</v>
      </c>
      <c r="D390" s="1">
        <v>5.5327994573257204E-6</v>
      </c>
      <c r="E390" s="1">
        <f t="shared" ref="E390:F390" si="383">AVERAGE(C387:C393)</f>
        <v>3.2603023022049449E-5</v>
      </c>
      <c r="F390" s="1">
        <f t="shared" si="383"/>
        <v>2.7274795123779945E-5</v>
      </c>
    </row>
    <row r="391" spans="2:6" x14ac:dyDescent="0.25">
      <c r="B391" s="2">
        <v>146000</v>
      </c>
      <c r="C391" s="1">
        <v>1.08295116632304E-5</v>
      </c>
      <c r="D391" s="1">
        <v>1.14129568141736E-5</v>
      </c>
      <c r="E391" s="1">
        <f t="shared" ref="E391:F391" si="384">AVERAGE(C388:C394)</f>
        <v>3.1470919154525165E-5</v>
      </c>
      <c r="F391" s="1">
        <f t="shared" si="384"/>
        <v>2.6269114699403467E-5</v>
      </c>
    </row>
    <row r="392" spans="2:6" x14ac:dyDescent="0.25">
      <c r="B392" s="2">
        <v>146190</v>
      </c>
      <c r="C392" s="1">
        <v>6.1027742973024897E-5</v>
      </c>
      <c r="D392" s="1">
        <v>7.7480359073870501E-5</v>
      </c>
      <c r="E392" s="1">
        <f t="shared" ref="E392:F392" si="385">AVERAGE(C389:C395)</f>
        <v>3.1496263460634539E-5</v>
      </c>
      <c r="F392" s="1">
        <f t="shared" si="385"/>
        <v>2.6431733332394546E-5</v>
      </c>
    </row>
    <row r="393" spans="2:6" x14ac:dyDescent="0.25">
      <c r="B393" s="2">
        <v>146190</v>
      </c>
      <c r="C393" s="1">
        <v>6.1027742973024897E-5</v>
      </c>
      <c r="D393" s="1">
        <v>7.7480359073870501E-5</v>
      </c>
      <c r="E393" s="1">
        <f t="shared" ref="E393:F393" si="386">AVERAGE(C390:C396)</f>
        <v>3.6005265048696564E-5</v>
      </c>
      <c r="F393" s="1">
        <f t="shared" si="386"/>
        <v>2.6232037997523255E-5</v>
      </c>
    </row>
    <row r="394" spans="2:6" x14ac:dyDescent="0.25">
      <c r="B394" s="2">
        <v>147000</v>
      </c>
      <c r="C394" s="1">
        <v>3.4479273369690702E-6</v>
      </c>
      <c r="D394" s="1">
        <v>3.4479273369690702E-6</v>
      </c>
      <c r="E394" s="1">
        <f t="shared" ref="E394:F394" si="387">AVERAGE(C391:C397)</f>
        <v>3.3280320005545798E-5</v>
      </c>
      <c r="F394" s="1">
        <f t="shared" si="387"/>
        <v>3.7756901102569077E-5</v>
      </c>
    </row>
    <row r="395" spans="2:6" x14ac:dyDescent="0.25">
      <c r="B395" s="2">
        <v>147271</v>
      </c>
      <c r="C395" s="1">
        <v>3.17401182505482E-6</v>
      </c>
      <c r="D395" s="1">
        <v>4.1349321132266897E-6</v>
      </c>
      <c r="E395" s="1">
        <f t="shared" ref="E395:F395" si="388">AVERAGE(C392:C398)</f>
        <v>3.6618616066401453E-5</v>
      </c>
      <c r="F395" s="1">
        <f t="shared" si="388"/>
        <v>4.2212212062605745E-5</v>
      </c>
    </row>
    <row r="396" spans="2:6" x14ac:dyDescent="0.25">
      <c r="B396" s="2">
        <v>147271</v>
      </c>
      <c r="C396" s="1">
        <v>3.4419239005936397E-5</v>
      </c>
      <c r="D396" s="1">
        <v>4.1349321132266897E-6</v>
      </c>
      <c r="E396" s="1">
        <f t="shared" ref="E396:F396" si="389">AVERAGE(C393:C399)</f>
        <v>3.2785736225857898E-5</v>
      </c>
      <c r="F396" s="1">
        <f t="shared" si="389"/>
        <v>3.7229322699828561E-5</v>
      </c>
    </row>
    <row r="397" spans="2:6" x14ac:dyDescent="0.25">
      <c r="B397" s="2">
        <v>148000</v>
      </c>
      <c r="C397" s="1">
        <v>5.9036064261580102E-5</v>
      </c>
      <c r="D397" s="1">
        <v>8.6206841192646404E-5</v>
      </c>
      <c r="E397" s="1">
        <f t="shared" ref="E397:F397" si="390">AVERAGE(C394:C400)</f>
        <v>2.4556781939449934E-5</v>
      </c>
      <c r="F397" s="1">
        <f t="shared" si="390"/>
        <v>2.6649994684728367E-5</v>
      </c>
    </row>
    <row r="398" spans="2:6" x14ac:dyDescent="0.25">
      <c r="B398" s="2">
        <v>148271</v>
      </c>
      <c r="C398" s="1">
        <v>3.4197584089220002E-5</v>
      </c>
      <c r="D398" s="1">
        <v>4.2600133534430297E-5</v>
      </c>
      <c r="E398" s="1">
        <f t="shared" ref="E398:F398" si="391">AVERAGE(C395:C401)</f>
        <v>2.4492647970465975E-5</v>
      </c>
      <c r="F398" s="1">
        <f t="shared" si="391"/>
        <v>2.7998271773935813E-5</v>
      </c>
    </row>
    <row r="399" spans="2:6" x14ac:dyDescent="0.25">
      <c r="B399" s="2">
        <v>148271</v>
      </c>
      <c r="C399" s="1">
        <v>3.4197584089220002E-5</v>
      </c>
      <c r="D399" s="1">
        <v>4.2600133534430297E-5</v>
      </c>
      <c r="E399" s="1">
        <f t="shared" ref="E399:F399" si="392">AVERAGE(C396:C402)</f>
        <v>6.0032630633437144E-5</v>
      </c>
      <c r="F399" s="1">
        <f t="shared" si="392"/>
        <v>2.9248405323677886E-5</v>
      </c>
    </row>
    <row r="400" spans="2:6" x14ac:dyDescent="0.25">
      <c r="B400" s="2">
        <v>149000</v>
      </c>
      <c r="C400" s="1">
        <v>3.42506296816913E-6</v>
      </c>
      <c r="D400" s="1">
        <v>3.42506296816913E-6</v>
      </c>
      <c r="E400" s="1">
        <f t="shared" ref="E400:F400" si="393">AVERAGE(C397:C403)</f>
        <v>9.4003729795710098E-5</v>
      </c>
      <c r="F400" s="1">
        <f t="shared" si="393"/>
        <v>1.1298959514556365E-4</v>
      </c>
    </row>
    <row r="401" spans="2:6" x14ac:dyDescent="0.25">
      <c r="B401" s="2">
        <v>149346</v>
      </c>
      <c r="C401" s="1">
        <v>2.9989895540813901E-6</v>
      </c>
      <c r="D401" s="1">
        <v>1.2885866961421199E-5</v>
      </c>
      <c r="E401" s="1">
        <f t="shared" ref="E401:F401" si="394">AVERAGE(C398:C404)</f>
        <v>1.0015099208206635E-4</v>
      </c>
      <c r="F401" s="1">
        <f t="shared" si="394"/>
        <v>1.1598390681814487E-4</v>
      </c>
    </row>
    <row r="402" spans="2:6" x14ac:dyDescent="0.25">
      <c r="B402" s="2">
        <v>149346</v>
      </c>
      <c r="C402" s="1">
        <v>2.5195389046585298E-4</v>
      </c>
      <c r="D402" s="1">
        <v>1.2885866961421199E-5</v>
      </c>
      <c r="E402" s="1">
        <f t="shared" ref="E402:F402" si="395">AVERAGE(C399:C405)</f>
        <v>1.0984660867875977E-4</v>
      </c>
      <c r="F402" s="1">
        <f t="shared" si="395"/>
        <v>1.2520774815618553E-4</v>
      </c>
    </row>
    <row r="403" spans="2:6" x14ac:dyDescent="0.25">
      <c r="B403" s="2">
        <v>150000</v>
      </c>
      <c r="C403" s="1">
        <v>2.7221693314184698E-4</v>
      </c>
      <c r="D403" s="1">
        <v>5.90323260866427E-4</v>
      </c>
      <c r="E403" s="1">
        <f t="shared" ref="E403:F403" si="396">AVERAGE(C400:C406)</f>
        <v>1.0553768965408884E-4</v>
      </c>
      <c r="F403" s="1">
        <f t="shared" si="396"/>
        <v>1.1969846492505599E-4</v>
      </c>
    </row>
    <row r="404" spans="2:6" x14ac:dyDescent="0.25">
      <c r="B404" s="2">
        <v>150346</v>
      </c>
      <c r="C404" s="1">
        <v>1.02066900266074E-4</v>
      </c>
      <c r="D404" s="1">
        <v>1.07167022900715E-4</v>
      </c>
      <c r="E404" s="1">
        <f t="shared" ref="E404:F404" si="397">AVERAGE(C401:C407)</f>
        <v>1.0546809081271518E-4</v>
      </c>
      <c r="F404" s="1">
        <f t="shared" si="397"/>
        <v>1.2118533761111682E-4</v>
      </c>
    </row>
    <row r="405" spans="2:6" x14ac:dyDescent="0.25">
      <c r="B405" s="2">
        <v>150346</v>
      </c>
      <c r="C405" s="1">
        <v>1.02066900266074E-4</v>
      </c>
      <c r="D405" s="1">
        <v>1.07167022900715E-4</v>
      </c>
      <c r="E405" s="1">
        <f t="shared" ref="E405:F405" si="398">AVERAGE(C402:C408)</f>
        <v>1.3281538577936098E-4</v>
      </c>
      <c r="F405" s="1">
        <f t="shared" si="398"/>
        <v>1.2132066686957024E-4</v>
      </c>
    </row>
    <row r="406" spans="2:6" x14ac:dyDescent="0.25">
      <c r="B406" s="2">
        <v>151000</v>
      </c>
      <c r="C406" s="1">
        <v>4.0351509165233996E-6</v>
      </c>
      <c r="D406" s="1">
        <v>4.0351509165233996E-6</v>
      </c>
      <c r="E406" s="1">
        <f t="shared" ref="E406:F406" si="399">AVERAGE(C403:C409)</f>
        <v>2.3124094810549899E-4</v>
      </c>
      <c r="F406" s="1">
        <f t="shared" si="399"/>
        <v>3.7957525060315292E-4</v>
      </c>
    </row>
    <row r="407" spans="2:6" x14ac:dyDescent="0.25">
      <c r="B407" s="2">
        <v>151457</v>
      </c>
      <c r="C407" s="1">
        <v>2.9378710785535599E-6</v>
      </c>
      <c r="D407" s="1">
        <v>1.3833171770595001E-5</v>
      </c>
      <c r="E407" s="1">
        <f t="shared" ref="E407:F407" si="400">AVERAGE(C404:C410)</f>
        <v>2.3555606404125157E-4</v>
      </c>
      <c r="F407" s="1">
        <f t="shared" si="400"/>
        <v>5.1797719365771191E-4</v>
      </c>
    </row>
    <row r="408" spans="2:6" x14ac:dyDescent="0.25">
      <c r="B408" s="2">
        <v>151457</v>
      </c>
      <c r="C408" s="1">
        <v>1.9443005432060199E-4</v>
      </c>
      <c r="D408" s="1">
        <v>1.3833171770595001E-5</v>
      </c>
      <c r="E408" s="1">
        <f t="shared" ref="E408:F408" si="401">AVERAGE(C405:C411)</f>
        <v>2.6417832753068601E-4</v>
      </c>
      <c r="F408" s="1">
        <f t="shared" si="401"/>
        <v>7.2540145642165847E-4</v>
      </c>
    </row>
    <row r="409" spans="2:6" x14ac:dyDescent="0.25">
      <c r="B409" s="2">
        <v>152000</v>
      </c>
      <c r="C409" s="1">
        <v>9.4093282674881905E-4</v>
      </c>
      <c r="D409" s="1">
        <v>1.8206679530964999E-3</v>
      </c>
      <c r="E409" s="1">
        <f t="shared" ref="E409:F409" si="402">AVERAGE(C406:C412)</f>
        <v>2.5032668818213285E-4</v>
      </c>
      <c r="F409" s="1">
        <f t="shared" si="402"/>
        <v>7.1082122812529929E-4</v>
      </c>
    </row>
    <row r="410" spans="2:6" x14ac:dyDescent="0.25">
      <c r="B410" s="2">
        <v>152457</v>
      </c>
      <c r="C410" s="1">
        <v>3.0242274469211499E-4</v>
      </c>
      <c r="D410" s="1">
        <v>1.55913686224834E-3</v>
      </c>
      <c r="E410" s="1">
        <f t="shared" ref="E410:F410" si="403">AVERAGE(C407:C413)</f>
        <v>2.5019744813079887E-4</v>
      </c>
      <c r="F410" s="1">
        <f t="shared" si="403"/>
        <v>7.1119421919415063E-4</v>
      </c>
    </row>
    <row r="411" spans="2:6" x14ac:dyDescent="0.25">
      <c r="B411" s="2">
        <v>152457</v>
      </c>
      <c r="C411" s="1">
        <v>3.0242274469211499E-4</v>
      </c>
      <c r="D411" s="1">
        <v>1.55913686224834E-3</v>
      </c>
      <c r="E411" s="1">
        <f t="shared" ref="E411:F411" si="404">AVERAGE(C408:C414)</f>
        <v>2.5461398281203786E-4</v>
      </c>
      <c r="F411" s="1">
        <f t="shared" si="404"/>
        <v>7.1016749299813477E-4</v>
      </c>
    </row>
    <row r="412" spans="2:6" x14ac:dyDescent="0.25">
      <c r="B412" s="2">
        <v>153000</v>
      </c>
      <c r="C412" s="1">
        <v>5.1054248262020702E-6</v>
      </c>
      <c r="D412" s="1">
        <v>5.1054248262020702E-6</v>
      </c>
      <c r="E412" s="1">
        <f t="shared" ref="E412:F412" si="405">AVERAGE(C409:C415)</f>
        <v>2.8970041646756702E-4</v>
      </c>
      <c r="F412" s="1">
        <f t="shared" si="405"/>
        <v>7.8772207937407158E-4</v>
      </c>
    </row>
    <row r="413" spans="2:6" x14ac:dyDescent="0.25">
      <c r="B413" s="2">
        <v>153543</v>
      </c>
      <c r="C413" s="1">
        <v>3.13047055718581E-6</v>
      </c>
      <c r="D413" s="1">
        <v>6.6460883984832503E-6</v>
      </c>
      <c r="E413" s="1">
        <f t="shared" ref="E413:F413" si="406">AVERAGE(C410:C416)</f>
        <v>1.6149762074964545E-4</v>
      </c>
      <c r="F413" s="1">
        <f t="shared" si="406"/>
        <v>5.3402975571947451E-4</v>
      </c>
    </row>
    <row r="414" spans="2:6" x14ac:dyDescent="0.25">
      <c r="B414" s="2">
        <v>153543</v>
      </c>
      <c r="C414" s="1">
        <v>3.3853613847226199E-5</v>
      </c>
      <c r="D414" s="1">
        <v>6.6460883984832503E-6</v>
      </c>
      <c r="E414" s="1">
        <f t="shared" ref="E414:F414" si="407">AVERAGE(C411:C417)</f>
        <v>1.2451055103982446E-4</v>
      </c>
      <c r="F414" s="1">
        <f t="shared" si="407"/>
        <v>3.1769901647175734E-4</v>
      </c>
    </row>
    <row r="415" spans="2:6" x14ac:dyDescent="0.25">
      <c r="B415" s="2">
        <v>154000</v>
      </c>
      <c r="C415" s="1">
        <v>4.4003508990930599E-4</v>
      </c>
      <c r="D415" s="1">
        <v>5.5671527640215295E-4</v>
      </c>
      <c r="E415" s="1">
        <f t="shared" ref="E415:F415" si="408">AVERAGE(C412:C418)</f>
        <v>8.1771451760829619E-5</v>
      </c>
      <c r="F415" s="1">
        <f t="shared" si="408"/>
        <v>9.5429328970444632E-5</v>
      </c>
    </row>
    <row r="416" spans="2:6" x14ac:dyDescent="0.25">
      <c r="B416" s="2">
        <v>154543</v>
      </c>
      <c r="C416" s="1">
        <v>4.3513256723368097E-5</v>
      </c>
      <c r="D416" s="1">
        <v>4.4821687514319899E-5</v>
      </c>
      <c r="E416" s="1">
        <f t="shared" ref="E416:F416" si="409">AVERAGE(C413:C419)</f>
        <v>8.1355199974065366E-5</v>
      </c>
      <c r="F416" s="1">
        <f t="shared" si="409"/>
        <v>9.5687901502492889E-5</v>
      </c>
    </row>
    <row r="417" spans="2:6" x14ac:dyDescent="0.25">
      <c r="B417" s="2">
        <v>154543</v>
      </c>
      <c r="C417" s="1">
        <v>4.3513256723368097E-5</v>
      </c>
      <c r="D417" s="1">
        <v>4.4821687514319899E-5</v>
      </c>
      <c r="E417" s="1">
        <f t="shared" ref="E417:F417" si="410">AVERAGE(C414:C420)</f>
        <v>8.8088674734819179E-5</v>
      </c>
      <c r="F417" s="1">
        <f t="shared" si="410"/>
        <v>9.5726379238500952E-5</v>
      </c>
    </row>
    <row r="418" spans="2:6" x14ac:dyDescent="0.25">
      <c r="B418" s="2">
        <v>155000</v>
      </c>
      <c r="C418" s="1">
        <v>3.24904973915118E-6</v>
      </c>
      <c r="D418" s="1">
        <v>3.24904973915118E-6</v>
      </c>
      <c r="E418" s="1">
        <f t="shared" ref="E418:F418" si="411">AVERAGE(C415:C421)</f>
        <v>1.8596076378973362E-4</v>
      </c>
      <c r="F418" s="1">
        <f t="shared" si="411"/>
        <v>1.6701650701827407E-4</v>
      </c>
    </row>
    <row r="419" spans="2:6" x14ac:dyDescent="0.25">
      <c r="B419" s="2">
        <v>155626</v>
      </c>
      <c r="C419" s="1">
        <v>2.1916623188521999E-6</v>
      </c>
      <c r="D419" s="1">
        <v>6.9154325505397696E-6</v>
      </c>
      <c r="E419" s="1">
        <f t="shared" ref="E419:F419" si="412">AVERAGE(C416:C422)</f>
        <v>1.3417625796072717E-4</v>
      </c>
      <c r="F419" s="1">
        <f t="shared" si="412"/>
        <v>1.0017695823075756E-4</v>
      </c>
    </row>
    <row r="420" spans="2:6" x14ac:dyDescent="0.25">
      <c r="B420" s="2">
        <v>155626</v>
      </c>
      <c r="C420" s="1">
        <v>5.02647938824625E-5</v>
      </c>
      <c r="D420" s="1">
        <v>6.9154325505397696E-6</v>
      </c>
      <c r="E420" s="1">
        <f t="shared" ref="E420:F420" si="413">AVERAGE(C417:C423)</f>
        <v>1.3903772830114046E-4</v>
      </c>
      <c r="F420" s="1">
        <f t="shared" si="413"/>
        <v>1.0646506499864578E-4</v>
      </c>
    </row>
    <row r="421" spans="2:6" x14ac:dyDescent="0.25">
      <c r="B421" s="2">
        <v>156000</v>
      </c>
      <c r="C421" s="1">
        <v>7.1895823723162704E-4</v>
      </c>
      <c r="D421" s="1">
        <v>5.0567698285689498E-4</v>
      </c>
      <c r="E421" s="1">
        <f t="shared" ref="E421:F421" si="414">AVERAGE(C418:C424)</f>
        <v>1.3348702121412039E-4</v>
      </c>
      <c r="F421" s="1">
        <f t="shared" si="414"/>
        <v>1.0072743922720399E-4</v>
      </c>
    </row>
    <row r="422" spans="2:6" x14ac:dyDescent="0.25">
      <c r="B422" s="2">
        <v>156626</v>
      </c>
      <c r="C422" s="1">
        <v>7.7543549106261098E-5</v>
      </c>
      <c r="D422" s="1">
        <v>8.8838434889537406E-5</v>
      </c>
      <c r="E422" s="1">
        <f t="shared" ref="E422:F422" si="415">AVERAGE(C419:C425)</f>
        <v>1.3338464901318966E-4</v>
      </c>
      <c r="F422" s="1">
        <f t="shared" si="415"/>
        <v>1.0093891492341423E-4</v>
      </c>
    </row>
    <row r="423" spans="2:6" x14ac:dyDescent="0.25">
      <c r="B423" s="2">
        <v>156626</v>
      </c>
      <c r="C423" s="1">
        <v>7.7543549106261098E-5</v>
      </c>
      <c r="D423" s="1">
        <v>8.8838434889537406E-5</v>
      </c>
      <c r="E423" s="1">
        <f t="shared" ref="E423:F423" si="416">AVERAGE(C420:C426)</f>
        <v>1.4254314450710175E-4</v>
      </c>
      <c r="F423" s="1">
        <f t="shared" si="416"/>
        <v>1.0062662164656893E-4</v>
      </c>
    </row>
    <row r="424" spans="2:6" x14ac:dyDescent="0.25">
      <c r="B424" s="2">
        <v>157000</v>
      </c>
      <c r="C424" s="1">
        <v>4.6583071142274302E-6</v>
      </c>
      <c r="D424" s="1">
        <v>4.6583071142274302E-6</v>
      </c>
      <c r="E424" s="1">
        <f t="shared" ref="E424:F424" si="417">AVERAGE(C421:C427)</f>
        <v>1.4633452047832678E-4</v>
      </c>
      <c r="F424" s="1">
        <f t="shared" si="417"/>
        <v>1.082696049346207E-4</v>
      </c>
    </row>
    <row r="425" spans="2:6" x14ac:dyDescent="0.25">
      <c r="B425" s="2">
        <v>157707</v>
      </c>
      <c r="C425" s="1">
        <v>2.5324443326363102E-6</v>
      </c>
      <c r="D425" s="1">
        <v>4.7293796126228201E-6</v>
      </c>
      <c r="E425" s="1">
        <f t="shared" ref="E425:F425" si="418">AVERAGE(C422:C428)</f>
        <v>6.4248903822504617E-5</v>
      </c>
      <c r="F425" s="1">
        <f t="shared" si="418"/>
        <v>5.7881161786080006E-5</v>
      </c>
    </row>
    <row r="426" spans="2:6" x14ac:dyDescent="0.25">
      <c r="B426" s="2">
        <v>157707</v>
      </c>
      <c r="C426" s="1">
        <v>6.6301130776236602E-5</v>
      </c>
      <c r="D426" s="1">
        <v>4.7293796126228201E-6</v>
      </c>
      <c r="E426" s="1">
        <f t="shared" ref="E426:F426" si="419">AVERAGE(C423:C429)</f>
        <v>7.3793956898877603E-5</v>
      </c>
      <c r="F426" s="1">
        <f t="shared" si="419"/>
        <v>6.7041082632876084E-5</v>
      </c>
    </row>
    <row r="427" spans="2:6" x14ac:dyDescent="0.25">
      <c r="B427" s="2">
        <v>158000</v>
      </c>
      <c r="C427" s="1">
        <v>7.6804425681037801E-5</v>
      </c>
      <c r="D427" s="1">
        <v>6.0416315566902103E-5</v>
      </c>
      <c r="E427" s="1">
        <f t="shared" ref="E427:F427" si="420">AVERAGE(C424:C430)</f>
        <v>6.3984532872674496E-5</v>
      </c>
      <c r="F427" s="1">
        <f t="shared" si="420"/>
        <v>5.5618103494776356E-5</v>
      </c>
    </row>
    <row r="428" spans="2:6" x14ac:dyDescent="0.25">
      <c r="B428" s="2">
        <v>158707</v>
      </c>
      <c r="C428" s="1">
        <v>1.44358920640872E-4</v>
      </c>
      <c r="D428" s="1">
        <v>1.5295788081711001E-4</v>
      </c>
      <c r="E428" s="1">
        <f t="shared" ref="E428:F428" si="421">AVERAGE(C425:C431)</f>
        <v>6.3882665161208647E-5</v>
      </c>
      <c r="F428" s="1">
        <f t="shared" si="421"/>
        <v>5.5563757201577613E-5</v>
      </c>
    </row>
    <row r="429" spans="2:6" x14ac:dyDescent="0.25">
      <c r="B429" s="2">
        <v>158707</v>
      </c>
      <c r="C429" s="1">
        <v>1.44358920640872E-4</v>
      </c>
      <c r="D429" s="1">
        <v>1.5295788081711001E-4</v>
      </c>
      <c r="E429" s="1">
        <f t="shared" ref="E429:F429" si="422">AVERAGE(C426:C432)</f>
        <v>6.5756634045487146E-5</v>
      </c>
      <c r="F429" s="1">
        <f t="shared" si="422"/>
        <v>5.5499257694322388E-5</v>
      </c>
    </row>
    <row r="430" spans="2:6" x14ac:dyDescent="0.25">
      <c r="B430" s="2">
        <v>159000</v>
      </c>
      <c r="C430" s="1">
        <v>8.8775809228393092E-6</v>
      </c>
      <c r="D430" s="1">
        <v>8.8775809228393092E-6</v>
      </c>
      <c r="E430" s="1">
        <f t="shared" ref="E430:F430" si="423">AVERAGE(C427:C433)</f>
        <v>8.279452210254778E-5</v>
      </c>
      <c r="F430" s="1">
        <f t="shared" si="423"/>
        <v>8.4198358454055266E-5</v>
      </c>
    </row>
    <row r="431" spans="2:6" x14ac:dyDescent="0.25">
      <c r="B431" s="2">
        <v>159802</v>
      </c>
      <c r="C431" s="1">
        <v>3.9452331339664499E-6</v>
      </c>
      <c r="D431" s="1">
        <v>4.2778830618362202E-6</v>
      </c>
      <c r="E431" s="1">
        <f t="shared" ref="E431:F431" si="424">AVERAGE(C428:C434)</f>
        <v>7.2960787016500899E-5</v>
      </c>
      <c r="F431" s="1">
        <f t="shared" si="424"/>
        <v>7.7447709138899639E-5</v>
      </c>
    </row>
    <row r="432" spans="2:6" x14ac:dyDescent="0.25">
      <c r="B432" s="2">
        <v>159802</v>
      </c>
      <c r="C432" s="1">
        <v>1.56502265225859E-5</v>
      </c>
      <c r="D432" s="1">
        <v>4.2778830618362202E-6</v>
      </c>
      <c r="E432" s="1">
        <f t="shared" ref="E432:F432" si="425">AVERAGE(C429:C435)</f>
        <v>5.347640979333486E-5</v>
      </c>
      <c r="F432" s="1">
        <f t="shared" si="425"/>
        <v>5.7476836216571454E-5</v>
      </c>
    </row>
    <row r="433" spans="2:6" x14ac:dyDescent="0.25">
      <c r="B433" s="2">
        <v>160000</v>
      </c>
      <c r="C433" s="1">
        <v>1.8556634717566099E-4</v>
      </c>
      <c r="D433" s="1">
        <v>2.0562308493075299E-4</v>
      </c>
      <c r="E433" s="1">
        <f t="shared" ref="E433:F433" si="426">AVERAGE(C430:C436)</f>
        <v>3.3415012921517491E-5</v>
      </c>
      <c r="F433" s="1">
        <f t="shared" si="426"/>
        <v>3.6187016462434366E-5</v>
      </c>
    </row>
    <row r="434" spans="2:6" x14ac:dyDescent="0.25">
      <c r="B434" s="2">
        <v>160802</v>
      </c>
      <c r="C434" s="1">
        <v>7.9682800787096793E-6</v>
      </c>
      <c r="D434" s="1">
        <v>1.3161770360812699E-5</v>
      </c>
      <c r="E434" s="1">
        <f t="shared" ref="E434:F434" si="427">AVERAGE(C431:C437)</f>
        <v>3.2466893819470244E-5</v>
      </c>
      <c r="F434" s="1">
        <f t="shared" si="427"/>
        <v>3.5728300662903422E-5</v>
      </c>
    </row>
    <row r="435" spans="2:6" x14ac:dyDescent="0.25">
      <c r="B435" s="2">
        <v>160802</v>
      </c>
      <c r="C435" s="1">
        <v>7.9682800787096793E-6</v>
      </c>
      <c r="D435" s="1">
        <v>1.3161770360812699E-5</v>
      </c>
      <c r="E435" s="1">
        <f t="shared" ref="E435:F435" si="428">AVERAGE(C432:C438)</f>
        <v>3.9916565749473137E-5</v>
      </c>
      <c r="F435" s="1">
        <f t="shared" si="428"/>
        <v>3.5926684557801491E-5</v>
      </c>
    </row>
    <row r="436" spans="2:6" x14ac:dyDescent="0.25">
      <c r="B436" s="2">
        <v>161000</v>
      </c>
      <c r="C436" s="1">
        <v>3.9291425381504798E-6</v>
      </c>
      <c r="D436" s="1">
        <v>3.9291425381504798E-6</v>
      </c>
      <c r="E436" s="1">
        <f t="shared" ref="E436:F436" si="429">AVERAGE(C433:C439)</f>
        <v>4.4412271480372367E-4</v>
      </c>
      <c r="F436" s="1">
        <f t="shared" si="429"/>
        <v>3.2102917454204631E-4</v>
      </c>
    </row>
    <row r="437" spans="2:6" x14ac:dyDescent="0.25">
      <c r="B437" s="2">
        <v>161884</v>
      </c>
      <c r="C437" s="1">
        <v>2.2407472085085702E-6</v>
      </c>
      <c r="D437" s="1">
        <v>5.6665703261226904E-6</v>
      </c>
      <c r="E437" s="1">
        <f t="shared" ref="E437:F437" si="430">AVERAGE(C434:C440)</f>
        <v>4.1984747624177138E-4</v>
      </c>
      <c r="F437" s="1">
        <f t="shared" si="430"/>
        <v>2.9382434734859415E-4</v>
      </c>
    </row>
    <row r="438" spans="2:6" x14ac:dyDescent="0.25">
      <c r="B438" s="2">
        <v>161884</v>
      </c>
      <c r="C438" s="1">
        <v>5.60929366439867E-5</v>
      </c>
      <c r="D438" s="1">
        <v>5.6665703261226904E-6</v>
      </c>
      <c r="E438" s="1">
        <f t="shared" ref="E438:F438" si="431">AVERAGE(C435:C441)</f>
        <v>4.2094339012224068E-4</v>
      </c>
      <c r="F438" s="1">
        <f t="shared" si="431"/>
        <v>2.9411399366513345E-4</v>
      </c>
    </row>
    <row r="439" spans="2:6" x14ac:dyDescent="0.25">
      <c r="B439" s="2">
        <v>162000</v>
      </c>
      <c r="C439" s="1">
        <v>2.84509326990234E-3</v>
      </c>
      <c r="D439" s="1">
        <v>1.9999953129515502E-3</v>
      </c>
      <c r="E439" s="1">
        <f t="shared" ref="E439:F439" si="432">AVERAGE(C436:C442)</f>
        <v>4.2063439403531124E-4</v>
      </c>
      <c r="F439" s="1">
        <f t="shared" si="432"/>
        <v>2.9306307039504638E-4</v>
      </c>
    </row>
    <row r="440" spans="2:6" x14ac:dyDescent="0.25">
      <c r="B440" s="2">
        <v>162884</v>
      </c>
      <c r="C440" s="1">
        <v>1.5639677241994802E-5</v>
      </c>
      <c r="D440" s="1">
        <v>1.51892945765874E-5</v>
      </c>
      <c r="E440" s="1">
        <f t="shared" ref="E440:F440" si="433">AVERAGE(C437:C443)</f>
        <v>4.2042171596034253E-4</v>
      </c>
      <c r="F440" s="1">
        <f t="shared" si="433"/>
        <v>2.931164964385295E-4</v>
      </c>
    </row>
    <row r="441" spans="2:6" x14ac:dyDescent="0.25">
      <c r="B441" s="2">
        <v>162884</v>
      </c>
      <c r="C441" s="1">
        <v>1.5639677241994802E-5</v>
      </c>
      <c r="D441" s="1">
        <v>1.51892945765874E-5</v>
      </c>
      <c r="E441" s="1">
        <f t="shared" ref="E441:F441" si="434">AVERAGE(C438:C444)</f>
        <v>4.2460789051631701E-4</v>
      </c>
      <c r="F441" s="1">
        <f t="shared" si="434"/>
        <v>2.9292171851230225E-4</v>
      </c>
    </row>
    <row r="442" spans="2:6" x14ac:dyDescent="0.25">
      <c r="B442" s="2">
        <v>163000</v>
      </c>
      <c r="C442" s="1">
        <v>5.8053074702037101E-6</v>
      </c>
      <c r="D442" s="1">
        <v>5.8053074702037101E-6</v>
      </c>
      <c r="E442" s="1">
        <f t="shared" ref="E442:F442" si="435">AVERAGE(C439:C445)</f>
        <v>1.0294200496206347E-3</v>
      </c>
      <c r="F442" s="1">
        <f t="shared" si="435"/>
        <v>6.0075453828061897E-4</v>
      </c>
    </row>
    <row r="443" spans="2:6" x14ac:dyDescent="0.25">
      <c r="B443" s="2">
        <v>163965</v>
      </c>
      <c r="C443" s="1">
        <v>2.4403960133692799E-6</v>
      </c>
      <c r="D443" s="1">
        <v>4.3031248425318499E-6</v>
      </c>
      <c r="E443" s="1">
        <f t="shared" ref="E443:F443" si="436">AVERAGE(C440:C446)</f>
        <v>6.2612401545677056E-4</v>
      </c>
      <c r="F443" s="1">
        <f t="shared" si="436"/>
        <v>3.1794137970144831E-4</v>
      </c>
    </row>
    <row r="444" spans="2:6" x14ac:dyDescent="0.25">
      <c r="B444" s="2">
        <v>163965</v>
      </c>
      <c r="C444" s="1">
        <v>3.1543969100330202E-5</v>
      </c>
      <c r="D444" s="1">
        <v>4.3031248425318499E-6</v>
      </c>
      <c r="E444" s="1">
        <f t="shared" ref="E444:F444" si="437">AVERAGE(C441:C447)</f>
        <v>6.2703563738724136E-4</v>
      </c>
      <c r="F444" s="1">
        <f t="shared" si="437"/>
        <v>3.1867193803298671E-4</v>
      </c>
    </row>
    <row r="445" spans="2:6" x14ac:dyDescent="0.25">
      <c r="B445" s="2">
        <v>164000</v>
      </c>
      <c r="C445" s="1">
        <v>4.2897780503742102E-3</v>
      </c>
      <c r="D445" s="1">
        <v>2.1604963087043399E-3</v>
      </c>
      <c r="E445" s="1">
        <f t="shared" ref="E445:F445" si="438">AVERAGE(C442:C448)</f>
        <v>6.2668031641135633E-4</v>
      </c>
      <c r="F445" s="1">
        <f t="shared" si="438"/>
        <v>3.1838095743787426E-4</v>
      </c>
    </row>
    <row r="446" spans="2:6" x14ac:dyDescent="0.25">
      <c r="B446" s="2">
        <v>164965</v>
      </c>
      <c r="C446" s="1">
        <v>2.2021030755290399E-5</v>
      </c>
      <c r="D446" s="1">
        <v>2.0303202897356199E-5</v>
      </c>
      <c r="E446" s="1">
        <f t="shared" ref="E446:F446" si="439">AVERAGE(C443:C449)</f>
        <v>6.2611295870871242E-4</v>
      </c>
      <c r="F446" s="1">
        <f t="shared" si="439"/>
        <v>3.1781359973523041E-4</v>
      </c>
    </row>
    <row r="447" spans="2:6" x14ac:dyDescent="0.25">
      <c r="B447" s="2">
        <v>164965</v>
      </c>
      <c r="C447" s="1">
        <v>2.2021030755290399E-5</v>
      </c>
      <c r="D447" s="1">
        <v>2.0303202897356199E-5</v>
      </c>
      <c r="E447" s="1">
        <f t="shared" ref="E447:F447" si="440">AVERAGE(C444:C450)</f>
        <v>6.2602389275119032E-4</v>
      </c>
      <c r="F447" s="1">
        <f t="shared" si="440"/>
        <v>3.183615429344735E-4</v>
      </c>
    </row>
    <row r="448" spans="2:6" x14ac:dyDescent="0.25">
      <c r="B448" s="2">
        <v>165000</v>
      </c>
      <c r="C448" s="1">
        <v>1.31524304108003E-5</v>
      </c>
      <c r="D448" s="1">
        <v>1.31524304108003E-5</v>
      </c>
      <c r="E448" s="1">
        <f t="shared" ref="E448:F448" si="441">AVERAGE(C445:C451)</f>
        <v>6.3617082098638004E-4</v>
      </c>
      <c r="F448" s="1">
        <f t="shared" si="441"/>
        <v>3.1890948613371659E-4</v>
      </c>
    </row>
    <row r="449" spans="2:6" x14ac:dyDescent="0.25">
      <c r="B449" s="2">
        <v>166000</v>
      </c>
      <c r="C449" s="1">
        <v>1.8338035516964599E-6</v>
      </c>
      <c r="D449" s="1">
        <v>1.8338035516964599E-6</v>
      </c>
      <c r="E449" s="1">
        <f t="shared" ref="E449:F449" si="442">AVERAGE(C446:C452)</f>
        <v>5.636957997658857E-4</v>
      </c>
      <c r="F449" s="1">
        <f t="shared" si="442"/>
        <v>3.5222026225289083E-4</v>
      </c>
    </row>
    <row r="450" spans="2:6" x14ac:dyDescent="0.25">
      <c r="B450" s="2">
        <v>166020</v>
      </c>
      <c r="C450" s="1">
        <v>1.81693431071354E-6</v>
      </c>
      <c r="D450" s="1">
        <v>8.1387272372333501E-6</v>
      </c>
      <c r="E450" s="1">
        <f t="shared" ref="E450:F450" si="443">AVERAGE(C447:C453)</f>
        <v>8.9384443557493428E-4</v>
      </c>
      <c r="F450" s="1">
        <f t="shared" si="443"/>
        <v>5.7988169392171282E-4</v>
      </c>
    </row>
    <row r="451" spans="2:6" x14ac:dyDescent="0.25">
      <c r="B451" s="2">
        <v>166020</v>
      </c>
      <c r="C451" s="1">
        <v>1.02572466746659E-4</v>
      </c>
      <c r="D451" s="1">
        <v>8.1387272372333501E-6</v>
      </c>
      <c r="E451" s="1">
        <f t="shared" ref="E451:F451" si="444">AVERAGE(C448:C454)</f>
        <v>1.2239930713839828E-3</v>
      </c>
      <c r="F451" s="1">
        <f t="shared" si="444"/>
        <v>8.075431255905348E-4</v>
      </c>
    </row>
    <row r="452" spans="2:6" x14ac:dyDescent="0.25">
      <c r="B452" s="2">
        <v>167000</v>
      </c>
      <c r="C452" s="1">
        <v>3.7824529018307498E-3</v>
      </c>
      <c r="D452" s="1">
        <v>2.3936717415385601E-3</v>
      </c>
      <c r="E452" s="1">
        <f t="shared" ref="E452:F452" si="445">AVERAGE(C449:C455)</f>
        <v>1.2226042565504302E-3</v>
      </c>
      <c r="F452" s="1">
        <f t="shared" si="445"/>
        <v>8.0615431075698222E-4</v>
      </c>
    </row>
    <row r="453" spans="2:6" x14ac:dyDescent="0.25">
      <c r="B453" s="2">
        <v>167020</v>
      </c>
      <c r="C453" s="1">
        <v>2.3330614814186302E-3</v>
      </c>
      <c r="D453" s="1">
        <v>1.61393322457911E-3</v>
      </c>
      <c r="E453" s="1">
        <f t="shared" ref="E453:F453" si="446">AVERAGE(C450:C456)</f>
        <v>1.2228074882804328E-3</v>
      </c>
      <c r="F453" s="1">
        <f t="shared" si="446"/>
        <v>8.0666480678430442E-4</v>
      </c>
    </row>
    <row r="454" spans="2:6" x14ac:dyDescent="0.25">
      <c r="B454" s="2">
        <v>167020</v>
      </c>
      <c r="C454" s="1">
        <v>2.3330614814186302E-3</v>
      </c>
      <c r="D454" s="1">
        <v>1.61393322457911E-3</v>
      </c>
      <c r="E454" s="1">
        <f t="shared" ref="E454:F454" si="447">AVERAGE(C451:C457)</f>
        <v>1.2297143353413441E-3</v>
      </c>
      <c r="F454" s="1">
        <f t="shared" si="447"/>
        <v>8.0627459942797844E-4</v>
      </c>
    </row>
    <row r="455" spans="2:6" x14ac:dyDescent="0.25">
      <c r="B455" s="2">
        <v>168000</v>
      </c>
      <c r="C455" s="1">
        <v>3.4307265759315702E-6</v>
      </c>
      <c r="D455" s="1">
        <v>3.4307265759315702E-6</v>
      </c>
      <c r="E455" s="1">
        <f t="shared" ref="E455:F455" si="448">AVERAGE(C452:C458)</f>
        <v>1.5328785758694512E-3</v>
      </c>
      <c r="F455" s="1">
        <f t="shared" si="448"/>
        <v>9.7568724457276941E-4</v>
      </c>
    </row>
    <row r="456" spans="2:6" x14ac:dyDescent="0.25">
      <c r="B456" s="2">
        <v>168090</v>
      </c>
      <c r="C456" s="1">
        <v>3.2564256617165099E-6</v>
      </c>
      <c r="D456" s="1">
        <v>5.4072757429514299E-6</v>
      </c>
      <c r="E456" s="1">
        <f t="shared" ref="E456:F456" si="449">AVERAGE(C453:C459)</f>
        <v>1.0011567917232826E-3</v>
      </c>
      <c r="F456" s="1">
        <f t="shared" si="449"/>
        <v>6.4385219822070915E-4</v>
      </c>
    </row>
    <row r="457" spans="2:6" x14ac:dyDescent="0.25">
      <c r="B457" s="2">
        <v>168090</v>
      </c>
      <c r="C457" s="1">
        <v>5.0164863737089802E-5</v>
      </c>
      <c r="D457" s="1">
        <v>5.4072757429514299E-6</v>
      </c>
      <c r="E457" s="1">
        <f t="shared" ref="E457:F457" si="450">AVERAGE(C454:C460)</f>
        <v>6.7649092477884505E-4</v>
      </c>
      <c r="F457" s="1">
        <f t="shared" si="450"/>
        <v>4.2340836857714185E-4</v>
      </c>
    </row>
    <row r="458" spans="2:6" x14ac:dyDescent="0.25">
      <c r="B458" s="2">
        <v>169000</v>
      </c>
      <c r="C458" s="1">
        <v>2.2247221504434101E-3</v>
      </c>
      <c r="D458" s="1">
        <v>1.1940272432507701E-3</v>
      </c>
      <c r="E458" s="1">
        <f t="shared" ref="E458:F458" si="451">AVERAGE(C455:C461)</f>
        <v>3.4360632555069414E-4</v>
      </c>
      <c r="F458" s="1">
        <f t="shared" si="451"/>
        <v>1.9325637746892219E-4</v>
      </c>
    </row>
    <row r="459" spans="2:6" x14ac:dyDescent="0.25">
      <c r="B459" s="2">
        <v>169090</v>
      </c>
      <c r="C459" s="1">
        <v>6.0400412807569003E-5</v>
      </c>
      <c r="D459" s="1">
        <v>7.0826417074139103E-5</v>
      </c>
      <c r="E459" s="1">
        <f t="shared" ref="E459:F459" si="452">AVERAGE(C456:C462)</f>
        <v>3.4349593870942099E-4</v>
      </c>
      <c r="F459" s="1">
        <f t="shared" si="452"/>
        <v>1.9333420525686058E-4</v>
      </c>
    </row>
    <row r="460" spans="2:6" x14ac:dyDescent="0.25">
      <c r="B460" s="2">
        <v>169090</v>
      </c>
      <c r="C460" s="1">
        <v>6.0400412807569003E-5</v>
      </c>
      <c r="D460" s="1">
        <v>7.0826417074139103E-5</v>
      </c>
      <c r="E460" s="1">
        <f t="shared" ref="E460:F460" si="453">AVERAGE(C457:C463)</f>
        <v>3.4948014866901844E-4</v>
      </c>
      <c r="F460" s="1">
        <f t="shared" si="453"/>
        <v>1.9312966887808186E-4</v>
      </c>
    </row>
    <row r="461" spans="2:6" x14ac:dyDescent="0.25">
      <c r="B461" s="2">
        <v>170000</v>
      </c>
      <c r="C461" s="1">
        <v>2.8692868215727499E-6</v>
      </c>
      <c r="D461" s="1">
        <v>2.8692868215727499E-6</v>
      </c>
      <c r="E461" s="1">
        <f t="shared" ref="E461:F461" si="454">AVERAGE(C458:C464)</f>
        <v>3.4739274847713929E-4</v>
      </c>
      <c r="F461" s="1">
        <f t="shared" si="454"/>
        <v>1.9740505251581155E-4</v>
      </c>
    </row>
    <row r="462" spans="2:6" x14ac:dyDescent="0.25">
      <c r="B462" s="2">
        <v>170172</v>
      </c>
      <c r="C462" s="1">
        <v>2.6580186870198201E-6</v>
      </c>
      <c r="D462" s="1">
        <v>3.9755210915003303E-6</v>
      </c>
      <c r="E462" s="1">
        <f t="shared" ref="E462:F462" si="455">AVERAGE(C459:C465)</f>
        <v>4.2433053050657629E-5</v>
      </c>
      <c r="F462" s="1">
        <f t="shared" si="455"/>
        <v>3.8588048058367809E-5</v>
      </c>
    </row>
    <row r="463" spans="2:6" x14ac:dyDescent="0.25">
      <c r="B463" s="2">
        <v>170172</v>
      </c>
      <c r="C463" s="1">
        <v>4.5145895378898502E-5</v>
      </c>
      <c r="D463" s="1">
        <v>3.9755210915003303E-6</v>
      </c>
      <c r="E463" s="1">
        <f t="shared" ref="E463:F463" si="456">AVERAGE(C460:C466)</f>
        <v>4.6662177286438983E-5</v>
      </c>
      <c r="F463" s="1">
        <f t="shared" si="456"/>
        <v>4.0228304483299863E-5</v>
      </c>
    </row>
    <row r="464" spans="2:6" x14ac:dyDescent="0.25">
      <c r="B464" s="2">
        <v>171000</v>
      </c>
      <c r="C464" s="1">
        <v>3.5553062393935799E-5</v>
      </c>
      <c r="D464" s="1">
        <v>3.5334961207059501E-5</v>
      </c>
      <c r="E464" s="1">
        <f t="shared" ref="E464:F464" si="457">AVERAGE(C461:C467)</f>
        <v>3.84170792787989E-5</v>
      </c>
      <c r="F464" s="1">
        <f t="shared" si="457"/>
        <v>3.049377729472119E-5</v>
      </c>
    </row>
    <row r="465" spans="2:6" x14ac:dyDescent="0.25">
      <c r="B465" s="2">
        <v>171172</v>
      </c>
      <c r="C465" s="1">
        <v>9.00042824580385E-5</v>
      </c>
      <c r="D465" s="1">
        <v>8.2308212048663498E-5</v>
      </c>
      <c r="E465" s="1">
        <f t="shared" ref="E465:F465" si="458">AVERAGE(C462:C468)</f>
        <v>3.8353652727116623E-5</v>
      </c>
      <c r="F465" s="1">
        <f t="shared" si="458"/>
        <v>3.0847076734590082E-5</v>
      </c>
    </row>
    <row r="466" spans="2:6" x14ac:dyDescent="0.25">
      <c r="B466" s="2">
        <v>171172</v>
      </c>
      <c r="C466" s="1">
        <v>9.00042824580385E-5</v>
      </c>
      <c r="D466" s="1">
        <v>8.2308212048663498E-5</v>
      </c>
      <c r="E466" s="1">
        <f t="shared" ref="E466:F466" si="459">AVERAGE(C463:C469)</f>
        <v>4.2712346823928721E-5</v>
      </c>
      <c r="F466" s="1">
        <f t="shared" si="459"/>
        <v>3.1042342707326458E-5</v>
      </c>
    </row>
    <row r="467" spans="2:6" x14ac:dyDescent="0.25">
      <c r="B467" s="2">
        <v>172000</v>
      </c>
      <c r="C467" s="1">
        <v>2.68472675408843E-6</v>
      </c>
      <c r="D467" s="1">
        <v>2.68472675408843E-6</v>
      </c>
      <c r="E467" s="1">
        <f t="shared" ref="E467:F467" si="460">AVERAGE(C464:C470)</f>
        <v>4.7180654975727685E-5</v>
      </c>
      <c r="F467" s="1">
        <f t="shared" si="460"/>
        <v>4.2211686555209398E-5</v>
      </c>
    </row>
    <row r="468" spans="2:6" x14ac:dyDescent="0.25">
      <c r="B468" s="2">
        <v>172248</v>
      </c>
      <c r="C468" s="1">
        <v>2.4253009597968201E-6</v>
      </c>
      <c r="D468" s="1">
        <v>5.34238290065497E-6</v>
      </c>
      <c r="E468" s="1">
        <f t="shared" ref="E468:F468" si="461">AVERAGE(C465:C471)</f>
        <v>4.8780060956332887E-5</v>
      </c>
      <c r="F468" s="1">
        <f t="shared" si="461"/>
        <v>4.4530126346431238E-5</v>
      </c>
    </row>
    <row r="469" spans="2:6" x14ac:dyDescent="0.25">
      <c r="B469" s="2">
        <v>172248</v>
      </c>
      <c r="C469" s="1">
        <v>3.31688773647045E-5</v>
      </c>
      <c r="D469" s="1">
        <v>5.34238290065497E-6</v>
      </c>
      <c r="E469" s="1">
        <f t="shared" ref="E469:F469" si="462">AVERAGE(C466:C472)</f>
        <v>4.2600721213494862E-5</v>
      </c>
      <c r="F469" s="1">
        <f t="shared" si="462"/>
        <v>4.0138101731709653E-5</v>
      </c>
    </row>
    <row r="470" spans="2:6" x14ac:dyDescent="0.25">
      <c r="B470" s="2">
        <v>173000</v>
      </c>
      <c r="C470" s="1">
        <v>7.6424052441491198E-5</v>
      </c>
      <c r="D470" s="1">
        <v>8.2160928026680906E-5</v>
      </c>
      <c r="E470" s="1">
        <f t="shared" ref="E470:F470" si="463">AVERAGE(C467:C473)</f>
        <v>3.0159071676478853E-5</v>
      </c>
      <c r="F470" s="1">
        <f t="shared" si="463"/>
        <v>2.8795890824604354E-5</v>
      </c>
    </row>
    <row r="471" spans="2:6" x14ac:dyDescent="0.25">
      <c r="B471" s="2">
        <v>173248</v>
      </c>
      <c r="C471" s="1">
        <v>4.6748904258172301E-5</v>
      </c>
      <c r="D471" s="1">
        <v>5.1564039745612403E-5</v>
      </c>
      <c r="E471" s="1">
        <f t="shared" ref="E471:F471" si="464">AVERAGE(C468:C474)</f>
        <v>3.0149117648829977E-5</v>
      </c>
      <c r="F471" s="1">
        <f t="shared" si="464"/>
        <v>2.912542942914662E-5</v>
      </c>
    </row>
    <row r="472" spans="2:6" x14ac:dyDescent="0.25">
      <c r="B472" s="2">
        <v>173248</v>
      </c>
      <c r="C472" s="1">
        <v>4.6748904258172301E-5</v>
      </c>
      <c r="D472" s="1">
        <v>5.1564039745612403E-5</v>
      </c>
      <c r="E472" s="1">
        <f t="shared" ref="E472:F472" si="465">AVERAGE(C469:C475)</f>
        <v>4.0643125883073988E-5</v>
      </c>
      <c r="F472" s="1">
        <f t="shared" si="465"/>
        <v>2.9075302869893667E-5</v>
      </c>
    </row>
    <row r="473" spans="2:6" x14ac:dyDescent="0.25">
      <c r="B473" s="2">
        <v>174000</v>
      </c>
      <c r="C473" s="1">
        <v>2.9127356989264001E-6</v>
      </c>
      <c r="D473" s="1">
        <v>2.9127356989264001E-6</v>
      </c>
      <c r="E473" s="1">
        <f t="shared" ref="E473:F473" si="466">AVERAGE(C470:C476)</f>
        <v>5.4481700327859488E-5</v>
      </c>
      <c r="F473" s="1">
        <f t="shared" si="466"/>
        <v>4.6183658593941381E-5</v>
      </c>
    </row>
    <row r="474" spans="2:6" x14ac:dyDescent="0.25">
      <c r="B474" s="2">
        <v>174333</v>
      </c>
      <c r="C474" s="1">
        <v>2.6150485605463201E-6</v>
      </c>
      <c r="D474" s="1">
        <v>4.9914969858842803E-6</v>
      </c>
      <c r="E474" s="1">
        <f t="shared" ref="E474:F474" si="467">AVERAGE(C471:C477)</f>
        <v>4.8275933177138591E-5</v>
      </c>
      <c r="F474" s="1">
        <f t="shared" si="467"/>
        <v>4.0865611568003178E-5</v>
      </c>
    </row>
    <row r="475" spans="2:6" x14ac:dyDescent="0.25">
      <c r="B475" s="2">
        <v>174333</v>
      </c>
      <c r="C475" s="1">
        <v>7.58833585995049E-5</v>
      </c>
      <c r="D475" s="1">
        <v>4.9914969858842803E-6</v>
      </c>
      <c r="E475" s="1">
        <f t="shared" ref="E475:F475" si="468">AVERAGE(C472:C478)</f>
        <v>4.6309472909748965E-5</v>
      </c>
      <c r="F475" s="1">
        <f t="shared" si="468"/>
        <v>3.9918548582217629E-5</v>
      </c>
    </row>
    <row r="476" spans="2:6" x14ac:dyDescent="0.25">
      <c r="B476" s="2">
        <v>175000</v>
      </c>
      <c r="C476" s="1">
        <v>1.3003889847820299E-4</v>
      </c>
      <c r="D476" s="1">
        <v>1.2510087296898901E-4</v>
      </c>
      <c r="E476" s="1">
        <f t="shared" ref="E476:F476" si="469">AVERAGE(C473:C479)</f>
        <v>4.0047561627043237E-5</v>
      </c>
      <c r="F476" s="1">
        <f t="shared" si="469"/>
        <v>3.2968760801306164E-5</v>
      </c>
    </row>
    <row r="477" spans="2:6" x14ac:dyDescent="0.25">
      <c r="B477" s="2">
        <v>175333</v>
      </c>
      <c r="C477" s="1">
        <v>3.2983682386444902E-5</v>
      </c>
      <c r="D477" s="1">
        <v>4.4934598845113499E-5</v>
      </c>
      <c r="E477" s="1">
        <f t="shared" ref="E477:F477" si="470">AVERAGE(C474:C480)</f>
        <v>3.998245016467369E-5</v>
      </c>
      <c r="F477" s="1">
        <f t="shared" si="470"/>
        <v>3.3794906202476606E-5</v>
      </c>
    </row>
    <row r="478" spans="2:6" x14ac:dyDescent="0.25">
      <c r="B478" s="2">
        <v>175333</v>
      </c>
      <c r="C478" s="1">
        <v>3.2983682386444902E-5</v>
      </c>
      <c r="D478" s="1">
        <v>4.4934598845113499E-5</v>
      </c>
      <c r="E478" s="1">
        <f t="shared" ref="E478:F478" si="471">AVERAGE(C475:C481)</f>
        <v>6.0420816976403935E-5</v>
      </c>
      <c r="F478" s="1">
        <f t="shared" si="471"/>
        <v>3.4324085705510206E-5</v>
      </c>
    </row>
    <row r="479" spans="2:6" x14ac:dyDescent="0.25">
      <c r="B479" s="2">
        <v>176000</v>
      </c>
      <c r="C479" s="1">
        <v>2.91552527923218E-6</v>
      </c>
      <c r="D479" s="1">
        <v>2.91552527923218E-6</v>
      </c>
      <c r="E479" s="1">
        <f t="shared" ref="E479:F479" si="472">AVERAGE(C476:C482)</f>
        <v>5.3466409755945665E-5</v>
      </c>
      <c r="F479" s="1">
        <f t="shared" si="472"/>
        <v>3.6636972354396707E-5</v>
      </c>
    </row>
    <row r="480" spans="2:6" x14ac:dyDescent="0.25">
      <c r="B480" s="2">
        <v>176419</v>
      </c>
      <c r="C480" s="1">
        <v>2.4569554623396301E-6</v>
      </c>
      <c r="D480" s="1">
        <v>8.6957535071195001E-6</v>
      </c>
      <c r="E480" s="1">
        <f t="shared" ref="E480:F480" si="473">AVERAGE(C477:C483)</f>
        <v>3.6908847002840566E-5</v>
      </c>
      <c r="F480" s="1">
        <f t="shared" si="473"/>
        <v>2.0715063868877984E-5</v>
      </c>
    </row>
    <row r="481" spans="2:6" x14ac:dyDescent="0.25">
      <c r="B481" s="2">
        <v>176419</v>
      </c>
      <c r="C481" s="1">
        <v>1.45683616242658E-4</v>
      </c>
      <c r="D481" s="1">
        <v>8.6957535071195001E-6</v>
      </c>
      <c r="E481" s="1">
        <f t="shared" ref="E481:F481" si="474">AVERAGE(C478:C484)</f>
        <v>3.4216315119986602E-5</v>
      </c>
      <c r="F481" s="1">
        <f t="shared" si="474"/>
        <v>1.6245480258198611E-5</v>
      </c>
    </row>
    <row r="482" spans="2:6" x14ac:dyDescent="0.25">
      <c r="B482" s="2">
        <v>177000</v>
      </c>
      <c r="C482" s="1">
        <v>2.7202508056297101E-5</v>
      </c>
      <c r="D482" s="1">
        <v>2.1181703528089802E-5</v>
      </c>
      <c r="E482" s="1">
        <f t="shared" ref="E482:F482" si="475">AVERAGE(C479:C485)</f>
        <v>2.9971353708325234E-5</v>
      </c>
      <c r="F482" s="1">
        <f t="shared" si="475"/>
        <v>1.0293245066727439E-5</v>
      </c>
    </row>
    <row r="483" spans="2:6" x14ac:dyDescent="0.25">
      <c r="B483" s="2">
        <v>177419</v>
      </c>
      <c r="C483" s="1">
        <v>1.4135959206467201E-5</v>
      </c>
      <c r="D483" s="1">
        <v>1.36475135703579E-5</v>
      </c>
      <c r="E483" s="1">
        <f t="shared" ref="E483:F483" si="476">AVERAGE(C480:C486)</f>
        <v>2.9920145594964743E-5</v>
      </c>
      <c r="F483" s="1">
        <f t="shared" si="476"/>
        <v>1.0656621523614949E-5</v>
      </c>
    </row>
    <row r="484" spans="2:6" x14ac:dyDescent="0.25">
      <c r="B484" s="2">
        <v>177419</v>
      </c>
      <c r="C484" s="1">
        <v>1.4135959206467201E-5</v>
      </c>
      <c r="D484" s="1">
        <v>1.36475135703579E-5</v>
      </c>
      <c r="E484" s="1">
        <f t="shared" ref="E484:F484" si="477">AVERAGE(C481:C487)</f>
        <v>7.1063611152185642E-5</v>
      </c>
      <c r="F484" s="1">
        <f t="shared" si="477"/>
        <v>1.0194251090804269E-5</v>
      </c>
    </row>
    <row r="485" spans="2:6" x14ac:dyDescent="0.25">
      <c r="B485" s="2">
        <v>178000</v>
      </c>
      <c r="C485" s="1">
        <v>3.26895250481529E-6</v>
      </c>
      <c r="D485" s="1">
        <v>3.26895250481529E-6</v>
      </c>
      <c r="E485" s="1">
        <f t="shared" ref="E485:F485" si="478">AVERAGE(C482:C488)</f>
        <v>2.447629165235588E-4</v>
      </c>
      <c r="F485" s="1">
        <f t="shared" si="478"/>
        <v>3.5183599878452725E-4</v>
      </c>
    </row>
    <row r="486" spans="2:6" x14ac:dyDescent="0.25">
      <c r="B486" s="2">
        <v>178528</v>
      </c>
      <c r="C486" s="1">
        <v>2.5570684857087298E-6</v>
      </c>
      <c r="D486" s="1">
        <v>5.4591604774447497E-6</v>
      </c>
      <c r="E486" s="1">
        <f t="shared" ref="E486:F486" si="479">AVERAGE(C483:C489)</f>
        <v>2.8644341532358525E-4</v>
      </c>
      <c r="F486" s="1">
        <f t="shared" si="479"/>
        <v>4.4843098651946127E-4</v>
      </c>
    </row>
    <row r="487" spans="2:6" x14ac:dyDescent="0.25">
      <c r="B487" s="2">
        <v>178528</v>
      </c>
      <c r="C487" s="1">
        <v>2.90461214362886E-4</v>
      </c>
      <c r="D487" s="1">
        <v>5.4591604774447497E-6</v>
      </c>
      <c r="E487" s="1">
        <f t="shared" ref="E487:F487" si="480">AVERAGE(C484:C490)</f>
        <v>3.2999056395930162E-4</v>
      </c>
      <c r="F487" s="1">
        <f t="shared" si="480"/>
        <v>5.4610228710549988E-4</v>
      </c>
    </row>
    <row r="488" spans="2:6" x14ac:dyDescent="0.25">
      <c r="B488" s="2">
        <v>179000</v>
      </c>
      <c r="C488" s="1">
        <v>1.3615787538422701E-3</v>
      </c>
      <c r="D488" s="1">
        <v>2.4001879873631802E-3</v>
      </c>
      <c r="E488" s="1">
        <f t="shared" ref="E488:F488" si="481">AVERAGE(C485:C491)</f>
        <v>3.2855868108037185E-4</v>
      </c>
      <c r="F488" s="1">
        <f t="shared" si="481"/>
        <v>5.4474018217458568E-4</v>
      </c>
    </row>
    <row r="489" spans="2:6" x14ac:dyDescent="0.25">
      <c r="B489" s="2">
        <v>179528</v>
      </c>
      <c r="C489" s="1">
        <v>3.1896599965648199E-4</v>
      </c>
      <c r="D489" s="1">
        <v>6.9734661767262805E-4</v>
      </c>
      <c r="E489" s="1">
        <f t="shared" ref="E489:F489" si="482">AVERAGE(C486:C492)</f>
        <v>3.2845718285046723E-4</v>
      </c>
      <c r="F489" s="1">
        <f t="shared" si="482"/>
        <v>5.4501365414219593E-4</v>
      </c>
    </row>
    <row r="490" spans="2:6" x14ac:dyDescent="0.25">
      <c r="B490" s="2">
        <v>179528</v>
      </c>
      <c r="C490" s="1">
        <v>3.1896599965648199E-4</v>
      </c>
      <c r="D490" s="1">
        <v>6.9734661767262805E-4</v>
      </c>
      <c r="E490" s="1">
        <f t="shared" ref="E490:F490" si="483">AVERAGE(C487:C493)</f>
        <v>3.3598753593063786E-4</v>
      </c>
      <c r="F490" s="1">
        <f t="shared" si="483"/>
        <v>5.4497423925657337E-4</v>
      </c>
    </row>
    <row r="491" spans="2:6" x14ac:dyDescent="0.25">
      <c r="B491" s="2">
        <v>180000</v>
      </c>
      <c r="C491" s="1">
        <v>4.1127790539584796E-6</v>
      </c>
      <c r="D491" s="1">
        <v>4.1127790539584796E-6</v>
      </c>
      <c r="E491" s="1">
        <f t="shared" ref="E491:F491" si="484">AVERAGE(C488:C494)</f>
        <v>3.0912820087170836E-4</v>
      </c>
      <c r="F491" s="1">
        <f t="shared" si="484"/>
        <v>5.6352765477829005E-4</v>
      </c>
    </row>
    <row r="492" spans="2:6" x14ac:dyDescent="0.25">
      <c r="B492" s="2">
        <v>180610</v>
      </c>
      <c r="C492" s="1">
        <v>2.5584648954831001E-6</v>
      </c>
      <c r="D492" s="1">
        <v>5.1832562780868302E-6</v>
      </c>
      <c r="E492" s="1">
        <f t="shared" ref="E492:F492" si="485">AVERAGE(C489:C495)</f>
        <v>1.1770795386623527E-4</v>
      </c>
      <c r="F492" s="1">
        <f t="shared" si="485"/>
        <v>2.2524691413106822E-4</v>
      </c>
    </row>
    <row r="493" spans="2:6" x14ac:dyDescent="0.25">
      <c r="B493" s="2">
        <v>180610</v>
      </c>
      <c r="C493" s="1">
        <v>5.5269540046903297E-5</v>
      </c>
      <c r="D493" s="1">
        <v>5.1832562780868302E-6</v>
      </c>
      <c r="E493" s="1">
        <f t="shared" ref="E493:F493" si="486">AVERAGE(C490:C496)</f>
        <v>7.5232386030160434E-5</v>
      </c>
      <c r="F493" s="1">
        <f t="shared" si="486"/>
        <v>1.3022922629678252E-4</v>
      </c>
    </row>
    <row r="494" spans="2:6" x14ac:dyDescent="0.25">
      <c r="B494" s="2">
        <v>181000</v>
      </c>
      <c r="C494" s="1">
        <v>1.0244586895038001E-4</v>
      </c>
      <c r="D494" s="1">
        <v>1.3533306912946101E-4</v>
      </c>
      <c r="E494" s="1">
        <f t="shared" ref="E494:F494" si="487">AVERAGE(C491:C497)</f>
        <v>3.0132667715329743E-5</v>
      </c>
      <c r="F494" s="1">
        <f t="shared" si="487"/>
        <v>3.1075133979645239E-5</v>
      </c>
    </row>
    <row r="495" spans="2:6" x14ac:dyDescent="0.25">
      <c r="B495" s="2">
        <v>181610</v>
      </c>
      <c r="C495" s="1">
        <v>2.1637024803958098E-5</v>
      </c>
      <c r="D495" s="1">
        <v>3.2222802832628201E-5</v>
      </c>
      <c r="E495" s="1">
        <f t="shared" ref="E495:F495" si="488">AVERAGE(C492:C498)</f>
        <v>2.9873119362177108E-5</v>
      </c>
      <c r="F495" s="1">
        <f t="shared" si="488"/>
        <v>3.1969508129216443E-5</v>
      </c>
    </row>
    <row r="496" spans="2:6" x14ac:dyDescent="0.25">
      <c r="B496" s="2">
        <v>181610</v>
      </c>
      <c r="C496" s="1">
        <v>2.1637024803958098E-5</v>
      </c>
      <c r="D496" s="1">
        <v>3.2222802832628201E-5</v>
      </c>
      <c r="E496" s="1">
        <f t="shared" ref="E496:F496" si="489">AVERAGE(C493:C499)</f>
        <v>5.243622284521381E-5</v>
      </c>
      <c r="F496" s="1">
        <f t="shared" si="489"/>
        <v>3.2710956961055019E-5</v>
      </c>
    </row>
    <row r="497" spans="2:6" x14ac:dyDescent="0.25">
      <c r="B497" s="2">
        <v>182000</v>
      </c>
      <c r="C497" s="1">
        <v>3.26797145266713E-6</v>
      </c>
      <c r="D497" s="1">
        <v>3.26797145266713E-6</v>
      </c>
      <c r="E497" s="1">
        <f t="shared" ref="E497:F497" si="490">AVERAGE(C494:C500)</f>
        <v>2.9028321541685331E-4</v>
      </c>
      <c r="F497" s="1">
        <f t="shared" si="490"/>
        <v>2.013098386752869E-4</v>
      </c>
    </row>
    <row r="498" spans="2:6" x14ac:dyDescent="0.25">
      <c r="B498" s="2">
        <v>182694</v>
      </c>
      <c r="C498" s="1">
        <v>2.29594058189005E-6</v>
      </c>
      <c r="D498" s="1">
        <v>1.0373398100956901E-5</v>
      </c>
      <c r="E498" s="1">
        <f t="shared" ref="E498:F498" si="491">AVERAGE(C495:C501)</f>
        <v>2.8301944645667867E-4</v>
      </c>
      <c r="F498" s="1">
        <f t="shared" si="491"/>
        <v>1.9050173547538007E-4</v>
      </c>
    </row>
    <row r="499" spans="2:6" x14ac:dyDescent="0.25">
      <c r="B499" s="2">
        <v>182694</v>
      </c>
      <c r="C499" s="1">
        <v>1.6050018927674E-4</v>
      </c>
      <c r="D499" s="1">
        <v>1.0373398100956901E-5</v>
      </c>
      <c r="E499" s="1">
        <f t="shared" ref="E499:F499" si="492">AVERAGE(C496:C502)</f>
        <v>2.8729979808885003E-4</v>
      </c>
      <c r="F499" s="1">
        <f t="shared" si="492"/>
        <v>1.9442367031787794E-4</v>
      </c>
    </row>
    <row r="500" spans="2:6" x14ac:dyDescent="0.25">
      <c r="B500" s="2">
        <v>183000</v>
      </c>
      <c r="C500" s="1">
        <v>1.72019848804838E-3</v>
      </c>
      <c r="D500" s="1">
        <v>1.18537542827771E-3</v>
      </c>
      <c r="E500" s="1">
        <f t="shared" ref="E500:F500" si="493">AVERAGE(C497:C503)</f>
        <v>2.8482649476560719E-4</v>
      </c>
      <c r="F500" s="1">
        <f t="shared" si="493"/>
        <v>1.9043811299053942E-4</v>
      </c>
    </row>
    <row r="501" spans="2:6" x14ac:dyDescent="0.25">
      <c r="B501" s="2">
        <v>183694</v>
      </c>
      <c r="C501" s="1">
        <v>5.1599486229157298E-5</v>
      </c>
      <c r="D501" s="1">
        <v>5.9676346730113197E-5</v>
      </c>
      <c r="E501" s="1">
        <f t="shared" ref="E501:F501" si="494">AVERAGE(C498:C504)</f>
        <v>2.847602014703331E-4</v>
      </c>
      <c r="F501" s="1">
        <f t="shared" si="494"/>
        <v>1.9051746169217268E-4</v>
      </c>
    </row>
    <row r="502" spans="2:6" x14ac:dyDescent="0.25">
      <c r="B502" s="2">
        <v>183694</v>
      </c>
      <c r="C502" s="1">
        <v>5.1599486229157298E-5</v>
      </c>
      <c r="D502" s="1">
        <v>5.9676346730113197E-5</v>
      </c>
      <c r="E502" s="1">
        <f t="shared" ref="E502:F502" si="495">AVERAGE(C499:C505)</f>
        <v>2.8845146274672349E-4</v>
      </c>
      <c r="F502" s="1">
        <f t="shared" si="495"/>
        <v>1.895817494440503E-4</v>
      </c>
    </row>
    <row r="503" spans="2:6" x14ac:dyDescent="0.25">
      <c r="B503" s="2">
        <v>184000</v>
      </c>
      <c r="C503" s="1">
        <v>4.3239015412586803E-6</v>
      </c>
      <c r="D503" s="1">
        <v>4.3239015412586803E-6</v>
      </c>
      <c r="E503" s="1">
        <f t="shared" ref="E503:F503" si="496">AVERAGE(C500:C506)</f>
        <v>2.7750090430318244E-4</v>
      </c>
      <c r="F503" s="1">
        <f t="shared" si="496"/>
        <v>1.9790723915280792E-4</v>
      </c>
    </row>
    <row r="504" spans="2:6" x14ac:dyDescent="0.25">
      <c r="B504" s="2">
        <v>184789</v>
      </c>
      <c r="C504" s="1">
        <v>2.8039183857480898E-6</v>
      </c>
      <c r="D504" s="1">
        <v>3.8234123641000397E-6</v>
      </c>
      <c r="E504" s="1">
        <f t="shared" ref="E504:F504" si="497">AVERAGE(C501:C507)</f>
        <v>3.2897048698283931E-5</v>
      </c>
      <c r="F504" s="1">
        <f t="shared" si="497"/>
        <v>2.9773925245161199E-5</v>
      </c>
    </row>
    <row r="505" spans="2:6" x14ac:dyDescent="0.25">
      <c r="B505" s="2">
        <v>184789</v>
      </c>
      <c r="C505" s="1">
        <v>2.8134769516622598E-5</v>
      </c>
      <c r="D505" s="1">
        <v>3.8234123641000397E-6</v>
      </c>
      <c r="E505" s="1">
        <f t="shared" ref="E505:F505" si="498">AVERAGE(C502:C508)</f>
        <v>2.6664479067560074E-5</v>
      </c>
      <c r="F505" s="1">
        <f t="shared" si="498"/>
        <v>2.2454765844314058E-5</v>
      </c>
    </row>
    <row r="506" spans="2:6" x14ac:dyDescent="0.25">
      <c r="B506" s="2">
        <v>185000</v>
      </c>
      <c r="C506" s="1">
        <v>8.3846280171953207E-5</v>
      </c>
      <c r="D506" s="1">
        <v>6.8651826062260103E-5</v>
      </c>
      <c r="E506" s="1">
        <f t="shared" ref="E506:F506" si="499">AVERAGE(C503:C509)</f>
        <v>1.980414854058606E-5</v>
      </c>
      <c r="F506" s="1">
        <f t="shared" si="499"/>
        <v>1.4440598102917769E-5</v>
      </c>
    </row>
    <row r="507" spans="2:6" x14ac:dyDescent="0.25">
      <c r="B507" s="2">
        <v>185789</v>
      </c>
      <c r="C507" s="1">
        <v>7.9714988140903293E-6</v>
      </c>
      <c r="D507" s="1">
        <v>8.4422309241831702E-6</v>
      </c>
      <c r="E507" s="1">
        <f t="shared" ref="E507:F507" si="500">AVERAGE(C504:C510)</f>
        <v>1.9494619841008598E-5</v>
      </c>
      <c r="F507" s="1">
        <f t="shared" si="500"/>
        <v>1.4491588981985644E-5</v>
      </c>
    </row>
    <row r="508" spans="2:6" x14ac:dyDescent="0.25">
      <c r="B508" s="2">
        <v>185789</v>
      </c>
      <c r="C508" s="1">
        <v>7.9714988140903293E-6</v>
      </c>
      <c r="D508" s="1">
        <v>8.4422309241831702E-6</v>
      </c>
      <c r="E508" s="1">
        <f t="shared" ref="E508:F508" si="501">AVERAGE(C505:C511)</f>
        <v>1.0374070351671772E-4</v>
      </c>
      <c r="F508" s="1">
        <f t="shared" si="501"/>
        <v>1.4614078314933324E-5</v>
      </c>
    </row>
    <row r="509" spans="2:6" x14ac:dyDescent="0.25">
      <c r="B509" s="2">
        <v>186000</v>
      </c>
      <c r="C509" s="1">
        <v>3.5771725403391801E-6</v>
      </c>
      <c r="D509" s="1">
        <v>3.5771725403391801E-6</v>
      </c>
      <c r="E509" s="1">
        <f t="shared" ref="E509:F509" si="502">AVERAGE(C506:C512)</f>
        <v>1.0078235106323918E-3</v>
      </c>
      <c r="F509" s="1">
        <f t="shared" si="502"/>
        <v>7.5684649971903908E-4</v>
      </c>
    </row>
    <row r="510" spans="2:6" x14ac:dyDescent="0.25">
      <c r="B510" s="2">
        <v>186887</v>
      </c>
      <c r="C510" s="1">
        <v>2.1572006442164399E-6</v>
      </c>
      <c r="D510" s="1">
        <v>4.6808376947337998E-6</v>
      </c>
      <c r="E510" s="1">
        <f t="shared" ref="E510:F510" si="503">AVERAGE(C507:C513)</f>
        <v>1.0116975802518353E-3</v>
      </c>
      <c r="F510" s="1">
        <f t="shared" si="503"/>
        <v>7.6067515850752779E-4</v>
      </c>
    </row>
    <row r="511" spans="2:6" x14ac:dyDescent="0.25">
      <c r="B511" s="2">
        <v>186887</v>
      </c>
      <c r="C511" s="1">
        <v>5.9252650411571197E-4</v>
      </c>
      <c r="D511" s="1">
        <v>4.6808376947337998E-6</v>
      </c>
      <c r="E511" s="1">
        <f t="shared" ref="E511:F511" si="504">AVERAGE(C508:C514)</f>
        <v>1.0264109043509734E-3</v>
      </c>
      <c r="F511" s="1">
        <f t="shared" si="504"/>
        <v>7.7310518803002759E-4</v>
      </c>
    </row>
    <row r="512" spans="2:6" x14ac:dyDescent="0.25">
      <c r="B512" s="2">
        <v>187000</v>
      </c>
      <c r="C512" s="1">
        <v>6.3567144193263404E-3</v>
      </c>
      <c r="D512" s="1">
        <v>5.1994503621928404E-3</v>
      </c>
      <c r="E512" s="1">
        <f t="shared" ref="E512:F512" si="505">AVERAGE(C509:C515)</f>
        <v>1.0265756869021975E-3</v>
      </c>
      <c r="F512" s="1">
        <f t="shared" si="505"/>
        <v>7.7320272313695262E-4</v>
      </c>
    </row>
    <row r="513" spans="2:6" x14ac:dyDescent="0.25">
      <c r="B513" s="2">
        <v>187887</v>
      </c>
      <c r="C513" s="1">
        <v>1.1096476750805799E-4</v>
      </c>
      <c r="D513" s="1">
        <v>9.5452437581680993E-5</v>
      </c>
      <c r="E513" s="1">
        <f t="shared" ref="E513:F513" si="506">AVERAGE(C510:C516)</f>
        <v>1.0264444894899155E-3</v>
      </c>
      <c r="F513" s="1">
        <f t="shared" si="506"/>
        <v>7.7319399583957317E-4</v>
      </c>
    </row>
    <row r="514" spans="2:6" x14ac:dyDescent="0.25">
      <c r="B514" s="2">
        <v>187887</v>
      </c>
      <c r="C514" s="1">
        <v>1.1096476750805799E-4</v>
      </c>
      <c r="D514" s="1">
        <v>9.5452437581680993E-5</v>
      </c>
      <c r="E514" s="1">
        <f t="shared" ref="E514:F514" si="507">AVERAGE(C511:C517)</f>
        <v>1.0317590450724091E-3</v>
      </c>
      <c r="F514" s="1">
        <f t="shared" si="507"/>
        <v>7.7302760209156586E-4</v>
      </c>
    </row>
    <row r="515" spans="2:6" x14ac:dyDescent="0.25">
      <c r="B515" s="2">
        <v>188000</v>
      </c>
      <c r="C515" s="1">
        <v>9.1249766726588205E-6</v>
      </c>
      <c r="D515" s="1">
        <v>9.1249766726588205E-6</v>
      </c>
      <c r="E515" s="1">
        <f t="shared" ref="E515:F515" si="508">AVERAGE(C512:C518)</f>
        <v>3.4369186160938446E-2</v>
      </c>
      <c r="F515" s="1">
        <f t="shared" si="508"/>
        <v>1.4988603325866018E-2</v>
      </c>
    </row>
    <row r="516" spans="2:6" x14ac:dyDescent="0.25">
      <c r="B516" s="2">
        <v>188984</v>
      </c>
      <c r="C516" s="1">
        <v>2.65879065436525E-6</v>
      </c>
      <c r="D516" s="1">
        <v>3.5160814586828199E-6</v>
      </c>
      <c r="E516" s="1">
        <f t="shared" ref="E516:F516" si="509">AVERAGE(C513:C519)</f>
        <v>3.3465252100758389E-2</v>
      </c>
      <c r="F516" s="1">
        <f t="shared" si="509"/>
        <v>1.4249453733053682E-2</v>
      </c>
    </row>
    <row r="517" spans="2:6" x14ac:dyDescent="0.25">
      <c r="B517" s="2">
        <v>188984</v>
      </c>
      <c r="C517" s="1">
        <v>3.9359089721671397E-5</v>
      </c>
      <c r="D517" s="1">
        <v>3.5160814586828199E-6</v>
      </c>
      <c r="E517" s="1">
        <f t="shared" ref="E517:F517" si="510">AVERAGE(C514:C520)</f>
        <v>3.3453567990838082E-2</v>
      </c>
      <c r="F517" s="1">
        <f t="shared" si="510"/>
        <v>1.4239446700900086E-2</v>
      </c>
    </row>
    <row r="518" spans="2:6" x14ac:dyDescent="0.25">
      <c r="B518" s="2">
        <v>189000</v>
      </c>
      <c r="C518" s="1">
        <v>0.233954516315178</v>
      </c>
      <c r="D518" s="1">
        <v>9.9513710904115898E-2</v>
      </c>
      <c r="E518" s="1">
        <f t="shared" ref="E518:F518" si="511">AVERAGE(C515:C521)</f>
        <v>3.3441354429914492E-2</v>
      </c>
      <c r="F518" s="1">
        <f t="shared" si="511"/>
        <v>1.4229449187108837E-2</v>
      </c>
    </row>
    <row r="519" spans="2:6" x14ac:dyDescent="0.25">
      <c r="B519" s="2">
        <v>189984</v>
      </c>
      <c r="C519" s="1">
        <v>2.9175998065898599E-5</v>
      </c>
      <c r="D519" s="1">
        <v>2.5403212506493001E-5</v>
      </c>
      <c r="E519" s="1">
        <f t="shared" ref="E519:F519" si="512">AVERAGE(C516:C522)</f>
        <v>3.3440363622380904E-2</v>
      </c>
      <c r="F519" s="1">
        <f t="shared" si="512"/>
        <v>1.4228458379575247E-2</v>
      </c>
    </row>
    <row r="520" spans="2:6" x14ac:dyDescent="0.25">
      <c r="B520" s="2">
        <v>189984</v>
      </c>
      <c r="C520" s="1">
        <v>2.9175998065898599E-5</v>
      </c>
      <c r="D520" s="1">
        <v>2.5403212506493001E-5</v>
      </c>
      <c r="E520" s="1">
        <f t="shared" ref="E520:F520" si="513">AVERAGE(C517:C523)</f>
        <v>3.3440289008826646E-2</v>
      </c>
      <c r="F520" s="1">
        <f t="shared" si="513"/>
        <v>1.4228443170960602E-2</v>
      </c>
    </row>
    <row r="521" spans="2:6" x14ac:dyDescent="0.25">
      <c r="B521" s="2">
        <v>190000</v>
      </c>
      <c r="C521" s="1">
        <v>2.5469841042952201E-5</v>
      </c>
      <c r="D521" s="1">
        <v>2.5469841042952201E-5</v>
      </c>
      <c r="E521" s="1">
        <f t="shared" ref="E521:F521" si="514">AVERAGE(C518:C524)</f>
        <v>3.3436553254388213E-2</v>
      </c>
      <c r="F521" s="1">
        <f t="shared" si="514"/>
        <v>1.4228427962345956E-2</v>
      </c>
    </row>
    <row r="522" spans="2:6" x14ac:dyDescent="0.25">
      <c r="B522" s="2">
        <v>191000</v>
      </c>
      <c r="C522" s="1">
        <v>2.1893239375280499E-6</v>
      </c>
      <c r="D522" s="1">
        <v>2.1893239375280499E-6</v>
      </c>
      <c r="E522" s="1">
        <f t="shared" ref="E522:F522" si="515">AVERAGE(C519:C525)</f>
        <v>1.6519307606779126E-3</v>
      </c>
      <c r="F522" s="1">
        <f t="shared" si="515"/>
        <v>2.3136923039410013E-4</v>
      </c>
    </row>
    <row r="523" spans="2:6" x14ac:dyDescent="0.25">
      <c r="B523" s="2">
        <v>191078</v>
      </c>
      <c r="C523" s="1">
        <v>2.13649577457321E-6</v>
      </c>
      <c r="D523" s="1">
        <v>3.4096211561573402E-6</v>
      </c>
      <c r="E523" s="1">
        <f t="shared" ref="E523:F523" si="516">AVERAGE(C520:C526)</f>
        <v>1.6728359692995934E-3</v>
      </c>
      <c r="F523" s="1">
        <f t="shared" si="516"/>
        <v>2.5153138730138588E-4</v>
      </c>
    </row>
    <row r="524" spans="2:6" x14ac:dyDescent="0.25">
      <c r="B524" s="2">
        <v>191078</v>
      </c>
      <c r="C524" s="1">
        <v>1.3208808652638E-5</v>
      </c>
      <c r="D524" s="1">
        <v>3.4096211561573402E-6</v>
      </c>
      <c r="E524" s="1">
        <f t="shared" ref="E524:F524" si="517">AVERAGE(C521:C527)</f>
        <v>1.693741177921274E-3</v>
      </c>
      <c r="F524" s="1">
        <f t="shared" si="517"/>
        <v>2.7169354420867155E-4</v>
      </c>
    </row>
    <row r="525" spans="2:6" x14ac:dyDescent="0.25">
      <c r="B525" s="2">
        <v>192000</v>
      </c>
      <c r="C525" s="1">
        <v>1.1462158859205899E-2</v>
      </c>
      <c r="D525" s="1">
        <v>1.53429978045292E-3</v>
      </c>
      <c r="E525" s="1">
        <f t="shared" ref="E525:F525" si="518">AVERAGE(C522:C528)</f>
        <v>1.6903833835735986E-3</v>
      </c>
      <c r="F525" s="1">
        <f t="shared" si="518"/>
        <v>2.6833574986099608E-4</v>
      </c>
    </row>
    <row r="526" spans="2:6" x14ac:dyDescent="0.25">
      <c r="B526" s="2">
        <v>192078</v>
      </c>
      <c r="C526" s="1">
        <v>1.75512458417665E-4</v>
      </c>
      <c r="D526" s="1">
        <v>1.66538310857493E-4</v>
      </c>
      <c r="E526" s="1">
        <f t="shared" ref="E526:F526" si="519">AVERAGE(C523:C529)</f>
        <v>1.6903381118766598E-3</v>
      </c>
      <c r="F526" s="1">
        <f t="shared" si="519"/>
        <v>2.6866047765606964E-4</v>
      </c>
    </row>
    <row r="527" spans="2:6" x14ac:dyDescent="0.25">
      <c r="B527" s="2">
        <v>192078</v>
      </c>
      <c r="C527" s="1">
        <v>1.75512458417665E-4</v>
      </c>
      <c r="D527" s="1">
        <v>1.66538310857493E-4</v>
      </c>
      <c r="E527" s="1">
        <f t="shared" ref="E527:F527" si="520">AVERAGE(C524:C530)</f>
        <v>1.69423417824777E-3</v>
      </c>
      <c r="F527" s="1">
        <f t="shared" si="520"/>
        <v>2.6881087727705338E-4</v>
      </c>
    </row>
    <row r="528" spans="2:6" x14ac:dyDescent="0.25">
      <c r="B528" s="2">
        <v>193000</v>
      </c>
      <c r="C528" s="1">
        <v>1.9652806092235899E-6</v>
      </c>
      <c r="D528" s="1">
        <v>1.9652806092235899E-6</v>
      </c>
      <c r="E528" s="1">
        <f t="shared" ref="E528:F528" si="521">AVERAGE(C525:C531)</f>
        <v>1.6954097203313431E-3</v>
      </c>
      <c r="F528" s="1">
        <f t="shared" si="521"/>
        <v>2.7177507499520225E-4</v>
      </c>
    </row>
    <row r="529" spans="2:6" x14ac:dyDescent="0.25">
      <c r="B529" s="2">
        <v>193159</v>
      </c>
      <c r="C529" s="1">
        <v>1.87242205895755E-6</v>
      </c>
      <c r="D529" s="1">
        <v>4.4624185030435203E-6</v>
      </c>
      <c r="E529" s="1">
        <f t="shared" ref="E529:F529" si="522">AVERAGE(C526:C532)</f>
        <v>5.9612060110523842E-5</v>
      </c>
      <c r="F529" s="1">
        <f t="shared" si="522"/>
        <v>5.4493568559301827E-5</v>
      </c>
    </row>
    <row r="530" spans="2:6" x14ac:dyDescent="0.25">
      <c r="B530" s="2">
        <v>193159</v>
      </c>
      <c r="C530" s="1">
        <v>2.9408960372342199E-5</v>
      </c>
      <c r="D530" s="1">
        <v>4.4624185030435203E-6</v>
      </c>
      <c r="E530" s="1">
        <f t="shared" ref="E530:F530" si="523">AVERAGE(C527:C533)</f>
        <v>3.6192457145166518E-5</v>
      </c>
      <c r="F530" s="1">
        <f t="shared" si="523"/>
        <v>3.2606557779890885E-5</v>
      </c>
    </row>
    <row r="531" spans="2:6" x14ac:dyDescent="0.25">
      <c r="B531" s="2">
        <v>194000</v>
      </c>
      <c r="C531" s="1">
        <v>2.1437603237649901E-5</v>
      </c>
      <c r="D531" s="1">
        <v>2.41590051831996E-5</v>
      </c>
      <c r="E531" s="1">
        <f t="shared" ref="E531:F531" si="524">AVERAGE(C528:C534)</f>
        <v>1.1470811112438332E-5</v>
      </c>
      <c r="F531" s="1">
        <f t="shared" si="524"/>
        <v>9.1669328271872765E-6</v>
      </c>
    </row>
    <row r="532" spans="2:6" x14ac:dyDescent="0.25">
      <c r="B532" s="2">
        <v>194159</v>
      </c>
      <c r="C532" s="1">
        <v>1.15752376601637E-5</v>
      </c>
      <c r="D532" s="1">
        <v>1.33292354016165E-5</v>
      </c>
      <c r="E532" s="1">
        <f t="shared" ref="E532:F532" si="525">AVERAGE(C529:C535)</f>
        <v>1.1511807900601796E-5</v>
      </c>
      <c r="F532" s="1">
        <f t="shared" si="525"/>
        <v>9.3862461287729308E-6</v>
      </c>
    </row>
    <row r="533" spans="2:6" x14ac:dyDescent="0.25">
      <c r="B533" s="2">
        <v>194159</v>
      </c>
      <c r="C533" s="1">
        <v>1.15752376601637E-5</v>
      </c>
      <c r="D533" s="1">
        <v>1.33292354016165E-5</v>
      </c>
      <c r="E533" s="1">
        <f t="shared" ref="E533:F533" si="526">AVERAGE(C530:C536)</f>
        <v>1.4193545626136345E-5</v>
      </c>
      <c r="F533" s="1">
        <f t="shared" si="526"/>
        <v>9.2488254455271706E-6</v>
      </c>
    </row>
    <row r="534" spans="2:6" x14ac:dyDescent="0.25">
      <c r="B534" s="2">
        <v>195000</v>
      </c>
      <c r="C534" s="1">
        <v>2.46093618856769E-6</v>
      </c>
      <c r="D534" s="1">
        <v>2.46093618856769E-6</v>
      </c>
      <c r="E534" s="1">
        <f t="shared" ref="E534:F534" si="527">AVERAGE(C531:C537)</f>
        <v>1.4999603751394606E-5</v>
      </c>
      <c r="F534" s="1">
        <f t="shared" si="527"/>
        <v>1.1827904248893769E-5</v>
      </c>
    </row>
    <row r="535" spans="2:6" x14ac:dyDescent="0.25">
      <c r="B535" s="2">
        <v>195246</v>
      </c>
      <c r="C535" s="1">
        <v>2.2522581263678299E-6</v>
      </c>
      <c r="D535" s="1">
        <v>3.5004737203231898E-6</v>
      </c>
      <c r="E535" s="1">
        <f t="shared" ref="E535:F535" si="528">AVERAGE(C532:C538)</f>
        <v>1.5161496948914286E-5</v>
      </c>
      <c r="F535" s="1">
        <f t="shared" si="528"/>
        <v>1.077278278508941E-5</v>
      </c>
    </row>
    <row r="536" spans="2:6" x14ac:dyDescent="0.25">
      <c r="B536" s="2">
        <v>195246</v>
      </c>
      <c r="C536" s="1">
        <v>2.0644586137699399E-5</v>
      </c>
      <c r="D536" s="1">
        <v>3.5004737203231898E-6</v>
      </c>
      <c r="E536" s="1">
        <f t="shared" ref="E536:F536" si="529">AVERAGE(C533:C539)</f>
        <v>1.6732299514646288E-5</v>
      </c>
      <c r="F536" s="1">
        <f t="shared" si="529"/>
        <v>1.1264771290082635E-5</v>
      </c>
    </row>
    <row r="537" spans="2:6" x14ac:dyDescent="0.25">
      <c r="B537" s="2">
        <v>196000</v>
      </c>
      <c r="C537" s="1">
        <v>3.5051367249150002E-5</v>
      </c>
      <c r="D537" s="1">
        <v>2.2515970126609701E-5</v>
      </c>
      <c r="E537" s="1">
        <f t="shared" ref="E537:F537" si="530">AVERAGE(C534:C540)</f>
        <v>1.5448869759710541E-5</v>
      </c>
      <c r="F537" s="1">
        <f t="shared" si="530"/>
        <v>9.730770429225062E-6</v>
      </c>
    </row>
    <row r="538" spans="2:6" x14ac:dyDescent="0.25">
      <c r="B538" s="2">
        <v>196246</v>
      </c>
      <c r="C538" s="1">
        <v>2.25708556202877E-5</v>
      </c>
      <c r="D538" s="1">
        <v>1.6773154936569098E-5</v>
      </c>
      <c r="E538" s="1">
        <f t="shared" ref="E538:F538" si="531">AVERAGE(C535:C541)</f>
        <v>1.5433472184329742E-5</v>
      </c>
      <c r="F538" s="1">
        <f t="shared" si="531"/>
        <v>9.7838770631143426E-6</v>
      </c>
    </row>
    <row r="539" spans="2:6" x14ac:dyDescent="0.25">
      <c r="B539" s="2">
        <v>196246</v>
      </c>
      <c r="C539" s="1">
        <v>2.25708556202877E-5</v>
      </c>
      <c r="D539" s="1">
        <v>1.6773154936569098E-5</v>
      </c>
      <c r="E539" s="1">
        <f t="shared" ref="E539:F539" si="532">AVERAGE(C536:C542)</f>
        <v>1.885377394899121E-5</v>
      </c>
      <c r="F539" s="1">
        <f t="shared" si="532"/>
        <v>9.6884783353242658E-6</v>
      </c>
    </row>
    <row r="540" spans="2:6" x14ac:dyDescent="0.25">
      <c r="B540" s="2">
        <v>197000</v>
      </c>
      <c r="C540" s="1">
        <v>2.5912293756134799E-6</v>
      </c>
      <c r="D540" s="1">
        <v>2.5912293756134799E-6</v>
      </c>
      <c r="E540" s="1">
        <f t="shared" ref="E540:F540" si="533">AVERAGE(C537:C543)</f>
        <v>1.7951940482331554E-5</v>
      </c>
      <c r="F540" s="1">
        <f t="shared" si="533"/>
        <v>1.2297330080942511E-5</v>
      </c>
    </row>
    <row r="541" spans="2:6" x14ac:dyDescent="0.25">
      <c r="B541" s="2">
        <v>197324</v>
      </c>
      <c r="C541" s="1">
        <v>2.3531531609020999E-6</v>
      </c>
      <c r="D541" s="1">
        <v>2.83268262579265E-6</v>
      </c>
      <c r="E541" s="1">
        <f t="shared" ref="E541:F541" si="534">AVERAGE(C538:C544)</f>
        <v>1.4240737195005088E-5</v>
      </c>
      <c r="F541" s="1">
        <f t="shared" si="534"/>
        <v>1.0787953968148427E-5</v>
      </c>
    </row>
    <row r="542" spans="2:6" x14ac:dyDescent="0.25">
      <c r="B542" s="2">
        <v>197324</v>
      </c>
      <c r="C542" s="1">
        <v>2.61943704789981E-5</v>
      </c>
      <c r="D542" s="1">
        <v>2.83268262579265E-6</v>
      </c>
      <c r="E542" s="1">
        <f t="shared" ref="E542:F542" si="535">AVERAGE(C539:C545)</f>
        <v>1.2312464140373235E-5</v>
      </c>
      <c r="F542" s="1">
        <f t="shared" si="535"/>
        <v>1.0098980025360139E-5</v>
      </c>
    </row>
    <row r="543" spans="2:6" x14ac:dyDescent="0.25">
      <c r="B543" s="2">
        <v>198000</v>
      </c>
      <c r="C543" s="1">
        <v>1.43317518710818E-5</v>
      </c>
      <c r="D543" s="1">
        <v>2.17624359396509E-5</v>
      </c>
      <c r="E543" s="1">
        <f t="shared" ref="E543:F543" si="536">AVERAGE(C540:C546)</f>
        <v>9.4378595214002712E-6</v>
      </c>
      <c r="F543" s="1">
        <f t="shared" si="536"/>
        <v>8.0526183612041195E-6</v>
      </c>
    </row>
    <row r="544" spans="2:6" x14ac:dyDescent="0.25">
      <c r="B544" s="2">
        <v>198324</v>
      </c>
      <c r="C544" s="1">
        <v>9.0729442378647404E-6</v>
      </c>
      <c r="D544" s="1">
        <v>1.1950337337051101E-5</v>
      </c>
      <c r="E544" s="1">
        <f t="shared" ref="E544:F544" si="537">AVERAGE(C541:C547)</f>
        <v>9.3633216738265355E-6</v>
      </c>
      <c r="F544" s="1">
        <f t="shared" si="537"/>
        <v>8.2946284132793809E-6</v>
      </c>
    </row>
    <row r="545" spans="2:6" x14ac:dyDescent="0.25">
      <c r="B545" s="2">
        <v>198324</v>
      </c>
      <c r="C545" s="1">
        <v>9.0729442378647404E-6</v>
      </c>
      <c r="D545" s="1">
        <v>1.1950337337051101E-5</v>
      </c>
      <c r="E545" s="1">
        <f t="shared" ref="E545:F545" si="538">AVERAGE(C542:C548)</f>
        <v>1.5703084433104367E-5</v>
      </c>
      <c r="F545" s="1">
        <f t="shared" si="538"/>
        <v>8.5021451439004768E-6</v>
      </c>
    </row>
    <row r="546" spans="2:6" x14ac:dyDescent="0.25">
      <c r="B546" s="2">
        <v>199000</v>
      </c>
      <c r="C546" s="1">
        <v>2.4486232874769499E-6</v>
      </c>
      <c r="D546" s="1">
        <v>2.4486232874769499E-6</v>
      </c>
      <c r="E546" s="1">
        <f t="shared" ref="E546:F546" si="539">AVERAGE(C543:C549)</f>
        <v>1.6249300094083609E-5</v>
      </c>
      <c r="F546" s="1">
        <f t="shared" si="539"/>
        <v>1.1764067322547713E-5</v>
      </c>
    </row>
    <row r="547" spans="2:6" x14ac:dyDescent="0.25">
      <c r="B547" s="2">
        <v>199423</v>
      </c>
      <c r="C547" s="1">
        <v>2.0694644425973402E-6</v>
      </c>
      <c r="D547" s="1">
        <v>4.2852997401403201E-6</v>
      </c>
      <c r="E547" s="1">
        <f t="shared" ref="E547:F547" si="540">AVERAGE(C544:C550)</f>
        <v>1.5634493869863123E-5</v>
      </c>
      <c r="F547" s="1">
        <f t="shared" si="540"/>
        <v>9.7067021469706486E-6</v>
      </c>
    </row>
    <row r="548" spans="2:6" x14ac:dyDescent="0.25">
      <c r="B548" s="2">
        <v>199423</v>
      </c>
      <c r="C548" s="1">
        <v>4.6731492475846897E-5</v>
      </c>
      <c r="D548" s="1">
        <v>4.2852997401403201E-6</v>
      </c>
      <c r="E548" s="1">
        <f t="shared" ref="E548:F548" si="541">AVERAGE(C545:C551)</f>
        <v>1.5770945878959359E-5</v>
      </c>
      <c r="F548" s="1">
        <f t="shared" si="541"/>
        <v>9.0510653431935536E-6</v>
      </c>
    </row>
    <row r="549" spans="2:6" x14ac:dyDescent="0.25">
      <c r="B549" s="2">
        <v>200000</v>
      </c>
      <c r="C549" s="1">
        <v>3.0017880105852801E-5</v>
      </c>
      <c r="D549" s="1">
        <v>2.5666137876323298E-5</v>
      </c>
      <c r="E549" s="1">
        <f t="shared" ref="E549:F549" si="542">AVERAGE(C546:C552)</f>
        <v>1.4764938383284115E-5</v>
      </c>
      <c r="F549" s="1">
        <f t="shared" si="542"/>
        <v>7.6340016904916866E-6</v>
      </c>
    </row>
    <row r="550" spans="2:6" x14ac:dyDescent="0.25">
      <c r="B550" s="2">
        <v>200423</v>
      </c>
      <c r="C550" s="1">
        <v>1.00281083015384E-5</v>
      </c>
      <c r="D550" s="1">
        <v>7.3608797106114498E-6</v>
      </c>
      <c r="E550" s="1">
        <f t="shared" ref="E550:F550" si="543">AVERAGE(C547:C553)</f>
        <v>1.4655399702721397E-5</v>
      </c>
      <c r="F550" s="1">
        <f t="shared" si="543"/>
        <v>7.6400208077572215E-6</v>
      </c>
    </row>
    <row r="551" spans="2:6" x14ac:dyDescent="0.25">
      <c r="B551" s="2">
        <v>200423</v>
      </c>
      <c r="C551" s="1">
        <v>1.00281083015384E-5</v>
      </c>
      <c r="D551" s="1">
        <v>7.3608797106114498E-6</v>
      </c>
      <c r="E551" s="1">
        <f t="shared" ref="E551:F551" si="544">AVERAGE(C548:C554)</f>
        <v>2.1310957010093691E-5</v>
      </c>
      <c r="F551" s="1">
        <f t="shared" si="544"/>
        <v>7.3836575746422743E-6</v>
      </c>
    </row>
    <row r="552" spans="2:6" x14ac:dyDescent="0.25">
      <c r="B552" s="2">
        <v>201000</v>
      </c>
      <c r="C552" s="1">
        <v>2.0308917681380199E-6</v>
      </c>
      <c r="D552" s="1">
        <v>2.0308917681380199E-6</v>
      </c>
      <c r="E552" s="1">
        <f t="shared" ref="E552:F552" si="545">AVERAGE(C549:C555)</f>
        <v>1.7034472969146649E-5</v>
      </c>
      <c r="F552" s="1">
        <f t="shared" si="545"/>
        <v>1.0049175665651401E-5</v>
      </c>
    </row>
    <row r="553" spans="2:6" x14ac:dyDescent="0.25">
      <c r="B553" s="2">
        <v>201511</v>
      </c>
      <c r="C553" s="1">
        <v>1.6818525235379199E-6</v>
      </c>
      <c r="D553" s="1">
        <v>2.4907571083356899E-6</v>
      </c>
      <c r="E553" s="1">
        <f t="shared" ref="E553:F553" si="546">AVERAGE(C550:C556)</f>
        <v>1.3770719791896905E-5</v>
      </c>
      <c r="F553" s="1">
        <f t="shared" si="546"/>
        <v>7.7763828605845068E-6</v>
      </c>
    </row>
    <row r="554" spans="2:6" x14ac:dyDescent="0.25">
      <c r="B554" s="2">
        <v>201511</v>
      </c>
      <c r="C554" s="1">
        <v>4.8658365594203403E-5</v>
      </c>
      <c r="D554" s="1">
        <v>2.4907571083356899E-6</v>
      </c>
      <c r="E554" s="1">
        <f t="shared" ref="E554:F554" si="547">AVERAGE(C551:C557)</f>
        <v>1.336264830097779E-5</v>
      </c>
      <c r="F554" s="1">
        <f t="shared" si="547"/>
        <v>8.1186269363335929E-6</v>
      </c>
    </row>
    <row r="555" spans="2:6" x14ac:dyDescent="0.25">
      <c r="B555" s="2">
        <v>202000</v>
      </c>
      <c r="C555" s="1">
        <v>1.67961041892176E-5</v>
      </c>
      <c r="D555" s="1">
        <v>2.2943926377204199E-5</v>
      </c>
      <c r="E555" s="1">
        <f t="shared" ref="E555:F555" si="548">AVERAGE(C552:C558)</f>
        <v>1.2211096230428054E-5</v>
      </c>
      <c r="F555" s="1">
        <f t="shared" si="548"/>
        <v>7.3481075216305632E-6</v>
      </c>
    </row>
    <row r="556" spans="2:6" x14ac:dyDescent="0.25">
      <c r="B556" s="2">
        <v>202511</v>
      </c>
      <c r="C556" s="1">
        <v>7.1716078651045901E-6</v>
      </c>
      <c r="D556" s="1">
        <v>9.7565882408550497E-6</v>
      </c>
      <c r="E556" s="1">
        <f t="shared" ref="E556:F556" si="549">AVERAGE(C553:C559)</f>
        <v>1.2151751187739801E-5</v>
      </c>
      <c r="F556" s="1">
        <f t="shared" si="549"/>
        <v>7.8176042619511481E-6</v>
      </c>
    </row>
    <row r="557" spans="2:6" x14ac:dyDescent="0.25">
      <c r="B557" s="2">
        <v>202511</v>
      </c>
      <c r="C557" s="1">
        <v>7.1716078651045901E-6</v>
      </c>
      <c r="D557" s="1">
        <v>9.7565882408550497E-6</v>
      </c>
      <c r="E557" s="1">
        <f t="shared" ref="E557:F557" si="550">AVERAGE(C554:C560)</f>
        <v>2.1372848975402801E-5</v>
      </c>
      <c r="F557" s="1">
        <f t="shared" si="550"/>
        <v>8.2214059536720635E-6</v>
      </c>
    </row>
    <row r="558" spans="2:6" x14ac:dyDescent="0.25">
      <c r="B558" s="2">
        <v>203000</v>
      </c>
      <c r="C558" s="1">
        <v>1.9672438076902401E-6</v>
      </c>
      <c r="D558" s="1">
        <v>1.9672438076902401E-6</v>
      </c>
      <c r="E558" s="1">
        <f t="shared" ref="E558:F558" si="551">AVERAGE(C555:C561)</f>
        <v>2.0942853247866879E-5</v>
      </c>
      <c r="F558" s="1">
        <f t="shared" si="551"/>
        <v>1.2081287645092922E-5</v>
      </c>
    </row>
    <row r="559" spans="2:6" x14ac:dyDescent="0.25">
      <c r="B559" s="2">
        <v>203584</v>
      </c>
      <c r="C559" s="1">
        <v>1.6154764693202499E-6</v>
      </c>
      <c r="D559" s="1">
        <v>5.3173689503821096E-6</v>
      </c>
      <c r="E559" s="1">
        <f t="shared" ref="E559:F559" si="552">AVERAGE(C556:C562)</f>
        <v>1.986647731245245E-5</v>
      </c>
      <c r="F559" s="1">
        <f t="shared" si="552"/>
        <v>9.7724911795527706E-6</v>
      </c>
    </row>
    <row r="560" spans="2:6" x14ac:dyDescent="0.25">
      <c r="B560" s="2">
        <v>203584</v>
      </c>
      <c r="C560" s="1">
        <v>6.6229537037178907E-5</v>
      </c>
      <c r="D560" s="1">
        <v>5.3173689503821096E-6</v>
      </c>
      <c r="E560" s="1">
        <f t="shared" ref="E560:F560" si="553">AVERAGE(C557:C563)</f>
        <v>2.0165029423339874E-5</v>
      </c>
      <c r="F560" s="1">
        <f t="shared" si="553"/>
        <v>9.3476001620624954E-6</v>
      </c>
    </row>
    <row r="561" spans="2:6" x14ac:dyDescent="0.25">
      <c r="B561" s="2">
        <v>204000</v>
      </c>
      <c r="C561" s="1">
        <v>4.5648395501451997E-5</v>
      </c>
      <c r="D561" s="1">
        <v>2.9509928948281699E-5</v>
      </c>
      <c r="E561" s="1">
        <f t="shared" ref="E561:F561" si="554">AVERAGE(C558:C564)</f>
        <v>1.9562069453379622E-5</v>
      </c>
      <c r="F561" s="1">
        <f t="shared" si="554"/>
        <v>8.3753572812807514E-6</v>
      </c>
    </row>
    <row r="562" spans="2:6" x14ac:dyDescent="0.25">
      <c r="B562" s="2">
        <v>204584</v>
      </c>
      <c r="C562" s="1">
        <v>9.2614726413165603E-6</v>
      </c>
      <c r="D562" s="1">
        <v>6.7823511184231298E-6</v>
      </c>
      <c r="E562" s="1">
        <f t="shared" ref="E562:F562" si="555">AVERAGE(C559:C565)</f>
        <v>1.9589743874331082E-5</v>
      </c>
      <c r="F562" s="1">
        <f t="shared" si="555"/>
        <v>8.5653751339665252E-6</v>
      </c>
    </row>
    <row r="563" spans="2:6" x14ac:dyDescent="0.25">
      <c r="B563" s="2">
        <v>204584</v>
      </c>
      <c r="C563" s="1">
        <v>9.2614726413165603E-6</v>
      </c>
      <c r="D563" s="1">
        <v>6.7823511184231298E-6</v>
      </c>
      <c r="E563" s="1">
        <f t="shared" ref="E563:F563" si="556">AVERAGE(C560:C566)</f>
        <v>2.2080497587099561E-5</v>
      </c>
      <c r="F563" s="1">
        <f t="shared" si="556"/>
        <v>8.2768036805534597E-6</v>
      </c>
    </row>
    <row r="564" spans="2:6" x14ac:dyDescent="0.25">
      <c r="B564" s="2">
        <v>205000</v>
      </c>
      <c r="C564" s="1">
        <v>2.9508880753828399E-6</v>
      </c>
      <c r="D564" s="1">
        <v>2.9508880753828399E-6</v>
      </c>
      <c r="E564" s="1">
        <f t="shared" ref="E564:F564" si="557">AVERAGE(C561:C567)</f>
        <v>2.587329738139237E-5</v>
      </c>
      <c r="F564" s="1">
        <f t="shared" si="557"/>
        <v>1.8847579232673599E-5</v>
      </c>
    </row>
    <row r="565" spans="2:6" x14ac:dyDescent="0.25">
      <c r="B565" s="2">
        <v>205681</v>
      </c>
      <c r="C565" s="1">
        <v>2.1609647543504599E-6</v>
      </c>
      <c r="D565" s="1">
        <v>3.29736877649065E-6</v>
      </c>
      <c r="E565" s="1">
        <f t="shared" ref="E565:F565" si="558">AVERAGE(C562:C568)</f>
        <v>2.0875502682983376E-5</v>
      </c>
      <c r="F565" s="1">
        <f t="shared" si="558"/>
        <v>1.6360056683881353E-5</v>
      </c>
    </row>
    <row r="566" spans="2:6" x14ac:dyDescent="0.25">
      <c r="B566" s="2">
        <v>205681</v>
      </c>
      <c r="C566" s="1">
        <v>1.9050752458699599E-5</v>
      </c>
      <c r="D566" s="1">
        <v>3.29736877649065E-6</v>
      </c>
      <c r="E566" s="1">
        <f t="shared" ref="E566:F566" si="559">AVERAGE(C563:C569)</f>
        <v>2.1075839821736582E-5</v>
      </c>
      <c r="F566" s="1">
        <f t="shared" si="559"/>
        <v>1.7119330967926053E-5</v>
      </c>
    </row>
    <row r="567" spans="2:6" x14ac:dyDescent="0.25">
      <c r="B567" s="2">
        <v>206000</v>
      </c>
      <c r="C567" s="1">
        <v>9.2779135597228596E-5</v>
      </c>
      <c r="D567" s="1">
        <v>7.9312797815223095E-5</v>
      </c>
      <c r="E567" s="1">
        <f t="shared" ref="E567:F567" si="560">AVERAGE(C564:C570)</f>
        <v>2.0116537481530462E-5</v>
      </c>
      <c r="F567" s="1">
        <f t="shared" si="560"/>
        <v>1.6514188845276136E-5</v>
      </c>
    </row>
    <row r="568" spans="2:6" x14ac:dyDescent="0.25">
      <c r="B568" s="2">
        <v>206681</v>
      </c>
      <c r="C568" s="1">
        <v>1.0663832612589E-5</v>
      </c>
      <c r="D568" s="1">
        <v>1.2097271106736E-5</v>
      </c>
      <c r="E568" s="1">
        <f t="shared" ref="E568:F568" si="561">AVERAGE(C565:C571)</f>
        <v>1.9941373050852546E-5</v>
      </c>
      <c r="F568" s="1">
        <f t="shared" si="561"/>
        <v>1.6635166626266362E-5</v>
      </c>
    </row>
    <row r="569" spans="2:6" x14ac:dyDescent="0.25">
      <c r="B569" s="2">
        <v>206681</v>
      </c>
      <c r="C569" s="1">
        <v>1.0663832612589E-5</v>
      </c>
      <c r="D569" s="1">
        <v>1.2097271106736E-5</v>
      </c>
      <c r="E569" s="1">
        <f t="shared" ref="E569:F569" si="562">AVERAGE(C566:C572)</f>
        <v>2.3811532846254265E-5</v>
      </c>
      <c r="F569" s="1">
        <f t="shared" si="562"/>
        <v>1.6706647164241192E-5</v>
      </c>
    </row>
    <row r="570" spans="2:6" x14ac:dyDescent="0.25">
      <c r="B570" s="2">
        <v>207000</v>
      </c>
      <c r="C570" s="1">
        <v>2.5463562598737201E-6</v>
      </c>
      <c r="D570" s="1">
        <v>2.5463562598737201E-6</v>
      </c>
      <c r="E570" s="1">
        <f t="shared" ref="E570:F570" si="563">AVERAGE(C567:C573)</f>
        <v>4.1349950374819606E-5</v>
      </c>
      <c r="F570" s="1">
        <f t="shared" si="563"/>
        <v>3.4439735335427674E-5</v>
      </c>
    </row>
    <row r="571" spans="2:6" x14ac:dyDescent="0.25">
      <c r="B571" s="2">
        <v>207775</v>
      </c>
      <c r="C571" s="1">
        <v>1.72473706063742E-6</v>
      </c>
      <c r="D571" s="1">
        <v>3.7977325423144501E-6</v>
      </c>
      <c r="E571" s="1">
        <f t="shared" ref="E571:F571" si="564">AVERAGE(C568:C574)</f>
        <v>2.9417681351434193E-5</v>
      </c>
      <c r="F571" s="1">
        <f t="shared" si="564"/>
        <v>2.4324127071352345E-5</v>
      </c>
    </row>
    <row r="572" spans="2:6" x14ac:dyDescent="0.25">
      <c r="B572" s="2">
        <v>207775</v>
      </c>
      <c r="C572" s="1">
        <v>2.9252083322162501E-5</v>
      </c>
      <c r="D572" s="1">
        <v>3.7977325423144501E-6</v>
      </c>
      <c r="E572" s="1">
        <f t="shared" ref="E572:F572" si="565">AVERAGE(C569:C575)</f>
        <v>2.9216169897283016E-5</v>
      </c>
      <c r="F572" s="1">
        <f t="shared" si="565"/>
        <v>2.3810736908489457E-5</v>
      </c>
    </row>
    <row r="573" spans="2:6" x14ac:dyDescent="0.25">
      <c r="B573" s="2">
        <v>208000</v>
      </c>
      <c r="C573" s="1">
        <v>1.4181967515865699E-4</v>
      </c>
      <c r="D573" s="1">
        <v>1.2742898597479599E-4</v>
      </c>
      <c r="E573" s="1">
        <f t="shared" ref="E573:F573" si="566">AVERAGE(C570:C576)</f>
        <v>2.8028906056248773E-5</v>
      </c>
      <c r="F573" s="1">
        <f t="shared" si="566"/>
        <v>2.241869613971993E-5</v>
      </c>
    </row>
    <row r="574" spans="2:6" x14ac:dyDescent="0.25">
      <c r="B574" s="2">
        <v>208775</v>
      </c>
      <c r="C574" s="1">
        <v>9.2532524335307294E-6</v>
      </c>
      <c r="D574" s="1">
        <v>8.5035399666957896E-6</v>
      </c>
      <c r="E574" s="1">
        <f t="shared" ref="E574:F574" si="567">AVERAGE(C571:C577)</f>
        <v>2.7881064916631399E-5</v>
      </c>
      <c r="F574" s="1">
        <f t="shared" si="567"/>
        <v>2.2568452111677355E-5</v>
      </c>
    </row>
    <row r="575" spans="2:6" x14ac:dyDescent="0.25">
      <c r="B575" s="2">
        <v>208775</v>
      </c>
      <c r="C575" s="1">
        <v>9.2532524335307294E-6</v>
      </c>
      <c r="D575" s="1">
        <v>8.5035399666957896E-6</v>
      </c>
      <c r="E575" s="1">
        <f t="shared" ref="E575:F575" si="568">AVERAGE(C572:C578)</f>
        <v>3.2669195672255012E-5</v>
      </c>
      <c r="F575" s="1">
        <f t="shared" si="568"/>
        <v>2.2539440043286103E-5</v>
      </c>
    </row>
    <row r="576" spans="2:6" x14ac:dyDescent="0.25">
      <c r="B576" s="2">
        <v>209000</v>
      </c>
      <c r="C576" s="1">
        <v>2.35298572534931E-6</v>
      </c>
      <c r="D576" s="1">
        <v>2.35298572534931E-6</v>
      </c>
      <c r="E576" s="1">
        <f t="shared" ref="E576:F576" si="569">AVERAGE(C573:C579)</f>
        <v>2.6400888692690468E-4</v>
      </c>
      <c r="F576" s="1">
        <f t="shared" si="569"/>
        <v>2.1909442645083973E-4</v>
      </c>
    </row>
    <row r="577" spans="2:6" x14ac:dyDescent="0.25">
      <c r="B577" s="2">
        <v>209848</v>
      </c>
      <c r="C577" s="1">
        <v>1.5114682825521401E-6</v>
      </c>
      <c r="D577" s="1">
        <v>3.5946480635757099E-6</v>
      </c>
      <c r="E577" s="1">
        <f t="shared" ref="E577:F577" si="570">AVERAGE(C574:C580)</f>
        <v>2.4629077514206189E-4</v>
      </c>
      <c r="F577" s="1">
        <f t="shared" si="570"/>
        <v>2.0320445051608737E-4</v>
      </c>
    </row>
    <row r="578" spans="2:6" x14ac:dyDescent="0.25">
      <c r="B578" s="2">
        <v>209848</v>
      </c>
      <c r="C578" s="1">
        <v>3.5241652350002701E-5</v>
      </c>
      <c r="D578" s="1">
        <v>3.5946480635757099E-6</v>
      </c>
      <c r="E578" s="1">
        <f t="shared" ref="E578:F578" si="571">AVERAGE(C575:C581)</f>
        <v>2.4751072374652283E-4</v>
      </c>
      <c r="F578" s="1">
        <f t="shared" si="571"/>
        <v>2.0430382401106359E-4</v>
      </c>
    </row>
    <row r="579" spans="2:6" x14ac:dyDescent="0.25">
      <c r="B579" s="2">
        <v>210000</v>
      </c>
      <c r="C579" s="1">
        <v>1.6486299221047101E-3</v>
      </c>
      <c r="D579" s="1">
        <v>1.3796826373951899E-3</v>
      </c>
      <c r="E579" s="1">
        <f t="shared" ref="E579:F579" si="572">AVERAGE(C576:C582)</f>
        <v>2.4667786201870853E-4</v>
      </c>
      <c r="F579" s="1">
        <f t="shared" si="572"/>
        <v>2.0357806406422571E-4</v>
      </c>
    </row>
    <row r="580" spans="2:6" x14ac:dyDescent="0.25">
      <c r="B580" s="2">
        <v>210848</v>
      </c>
      <c r="C580" s="1">
        <v>1.7792892664757402E-5</v>
      </c>
      <c r="D580" s="1">
        <v>1.61991544315293E-5</v>
      </c>
      <c r="E580" s="1">
        <f t="shared" ref="E580:F580" si="573">AVERAGE(C577:C583)</f>
        <v>2.4661385170428801E-4</v>
      </c>
      <c r="F580" s="1">
        <f t="shared" si="573"/>
        <v>2.0366549194894497E-4</v>
      </c>
    </row>
    <row r="581" spans="2:6" x14ac:dyDescent="0.25">
      <c r="B581" s="2">
        <v>210848</v>
      </c>
      <c r="C581" s="1">
        <v>1.7792892664757402E-5</v>
      </c>
      <c r="D581" s="1">
        <v>1.61991544315293E-5</v>
      </c>
      <c r="E581" s="1">
        <f t="shared" ref="E581:F581" si="574">AVERAGE(C578:C584)</f>
        <v>2.4852662935408236E-4</v>
      </c>
      <c r="F581" s="1">
        <f t="shared" si="574"/>
        <v>2.0357553949963193E-4</v>
      </c>
    </row>
    <row r="582" spans="2:6" x14ac:dyDescent="0.25">
      <c r="B582" s="2">
        <v>211000</v>
      </c>
      <c r="C582" s="1">
        <v>3.4232203388306098E-6</v>
      </c>
      <c r="D582" s="1">
        <v>3.4232203388306098E-6</v>
      </c>
      <c r="E582" s="1">
        <f t="shared" ref="E582:F582" si="575">AVERAGE(C579:C585)</f>
        <v>5.758193271163404E-4</v>
      </c>
      <c r="F582" s="1">
        <f t="shared" si="575"/>
        <v>5.4032873173597679E-4</v>
      </c>
    </row>
    <row r="583" spans="2:6" x14ac:dyDescent="0.25">
      <c r="B583" s="2">
        <v>211935</v>
      </c>
      <c r="C583" s="1">
        <v>1.9049135244060201E-6</v>
      </c>
      <c r="D583" s="1">
        <v>2.9649809183843802E-6</v>
      </c>
      <c r="E583" s="1">
        <f t="shared" ref="E583:F583" si="576">AVERAGE(C580:C586)</f>
        <v>3.4108976839949886E-4</v>
      </c>
      <c r="F583" s="1">
        <f t="shared" si="576"/>
        <v>3.4541534115346215E-4</v>
      </c>
    </row>
    <row r="584" spans="2:6" x14ac:dyDescent="0.25">
      <c r="B584" s="2">
        <v>211935</v>
      </c>
      <c r="C584" s="1">
        <v>1.4900911831112401E-5</v>
      </c>
      <c r="D584" s="1">
        <v>2.9649809183843802E-6</v>
      </c>
      <c r="E584" s="1">
        <f t="shared" ref="E584:F584" si="577">AVERAGE(C581:C587)</f>
        <v>3.3933692817407908E-4</v>
      </c>
      <c r="F584" s="1">
        <f t="shared" si="577"/>
        <v>3.4528530528004183E-4</v>
      </c>
    </row>
    <row r="585" spans="2:6" x14ac:dyDescent="0.25">
      <c r="B585" s="2">
        <v>212000</v>
      </c>
      <c r="C585" s="1">
        <v>2.3262905366858099E-3</v>
      </c>
      <c r="D585" s="1">
        <v>2.3608669937179899E-3</v>
      </c>
      <c r="E585" s="1">
        <f t="shared" ref="E585:F585" si="578">AVERAGE(C582:C588)</f>
        <v>3.3733801804712685E-4</v>
      </c>
      <c r="F585" s="1">
        <f t="shared" si="578"/>
        <v>3.4351407204355082E-4</v>
      </c>
    </row>
    <row r="586" spans="2:6" x14ac:dyDescent="0.25">
      <c r="B586" s="2">
        <v>212935</v>
      </c>
      <c r="C586" s="1">
        <v>5.5230110868185897E-6</v>
      </c>
      <c r="D586" s="1">
        <v>1.5288903317587001E-5</v>
      </c>
      <c r="E586" s="1">
        <f t="shared" ref="E586:F586" si="579">AVERAGE(C583:C589)</f>
        <v>3.3708309198205453E-4</v>
      </c>
      <c r="F586" s="1">
        <f t="shared" si="579"/>
        <v>3.4325914597847844E-4</v>
      </c>
    </row>
    <row r="587" spans="2:6" x14ac:dyDescent="0.25">
      <c r="B587" s="2">
        <v>212935</v>
      </c>
      <c r="C587" s="1">
        <v>5.5230110868185897E-6</v>
      </c>
      <c r="D587" s="1">
        <v>1.5288903317587001E-5</v>
      </c>
      <c r="E587" s="1">
        <f t="shared" ref="E587:F587" si="580">AVERAGE(C584:C590)</f>
        <v>3.3704334472647857E-4</v>
      </c>
      <c r="F587" s="1">
        <f t="shared" si="580"/>
        <v>3.4338774783162671E-4</v>
      </c>
    </row>
    <row r="588" spans="2:6" x14ac:dyDescent="0.25">
      <c r="B588" s="2">
        <v>213000</v>
      </c>
      <c r="C588" s="1">
        <v>3.8005217760925401E-6</v>
      </c>
      <c r="D588" s="1">
        <v>3.8005217760925401E-6</v>
      </c>
      <c r="E588" s="1">
        <f t="shared" ref="E588:F588" si="581">AVERAGE(C585:C591)</f>
        <v>3.5289930589339454E-4</v>
      </c>
      <c r="F588" s="1">
        <f t="shared" si="581"/>
        <v>3.4351634968477493E-4</v>
      </c>
    </row>
    <row r="589" spans="2:6" x14ac:dyDescent="0.25">
      <c r="B589" s="2">
        <v>214000</v>
      </c>
      <c r="C589" s="1">
        <v>1.6387378833244801E-6</v>
      </c>
      <c r="D589" s="1">
        <v>1.6387378833244801E-6</v>
      </c>
      <c r="E589" s="1">
        <f t="shared" ref="E589:F589" si="582">AVERAGE(C586:C592)</f>
        <v>2.8589380642851535E-5</v>
      </c>
      <c r="F589" s="1">
        <f t="shared" si="582"/>
        <v>1.4770893716741393E-5</v>
      </c>
    </row>
    <row r="590" spans="2:6" x14ac:dyDescent="0.25">
      <c r="B590" s="2">
        <v>214021</v>
      </c>
      <c r="C590" s="1">
        <v>1.62668273537395E-6</v>
      </c>
      <c r="D590" s="1">
        <v>3.8651938904221099E-6</v>
      </c>
      <c r="E590" s="1">
        <f t="shared" ref="E590:F590" si="583">AVERAGE(C587:C593)</f>
        <v>3.5166980990737795E-5</v>
      </c>
      <c r="F590" s="1">
        <f t="shared" si="583"/>
        <v>2.0464990756097192E-5</v>
      </c>
    </row>
    <row r="591" spans="2:6" x14ac:dyDescent="0.25">
      <c r="B591" s="2">
        <v>214021</v>
      </c>
      <c r="C591" s="1">
        <v>1.2589263999952401E-4</v>
      </c>
      <c r="D591" s="1">
        <v>3.8651938904221099E-6</v>
      </c>
      <c r="E591" s="1">
        <f t="shared" ref="E591:F591" si="584">AVERAGE(C588:C594)</f>
        <v>4.1744581338624055E-5</v>
      </c>
      <c r="F591" s="1">
        <f t="shared" si="584"/>
        <v>2.6159087795452991E-5</v>
      </c>
    </row>
    <row r="592" spans="2:6" x14ac:dyDescent="0.25">
      <c r="B592" s="2">
        <v>215000</v>
      </c>
      <c r="C592" s="1">
        <v>5.6121059932008602E-5</v>
      </c>
      <c r="D592" s="1">
        <v>5.96488019417545E-5</v>
      </c>
      <c r="E592" s="1">
        <f t="shared" ref="E592:F592" si="585">AVERAGE(C589:C595)</f>
        <v>4.1529081824706334E-5</v>
      </c>
      <c r="F592" s="1">
        <f t="shared" si="585"/>
        <v>2.5943588281535273E-5</v>
      </c>
    </row>
    <row r="593" spans="2:6" x14ac:dyDescent="0.25">
      <c r="B593" s="2">
        <v>215021</v>
      </c>
      <c r="C593" s="1">
        <v>5.1566213522022397E-5</v>
      </c>
      <c r="D593" s="1">
        <v>5.51475825930776E-5</v>
      </c>
      <c r="E593" s="1">
        <f t="shared" ref="E593:F593" si="586">AVERAGE(C590:C596)</f>
        <v>4.1605241830191084E-5</v>
      </c>
      <c r="F593" s="1">
        <f t="shared" si="586"/>
        <v>2.6144974976472077E-5</v>
      </c>
    </row>
    <row r="594" spans="2:6" x14ac:dyDescent="0.25">
      <c r="B594" s="2">
        <v>215021</v>
      </c>
      <c r="C594" s="1">
        <v>5.1566213522022397E-5</v>
      </c>
      <c r="D594" s="1">
        <v>5.51475825930776E-5</v>
      </c>
      <c r="E594" s="1">
        <f t="shared" ref="E594:F594" si="587">AVERAGE(C591:C597)</f>
        <v>4.3404529805141917E-5</v>
      </c>
      <c r="F594" s="1">
        <f t="shared" si="587"/>
        <v>2.6028296527537786E-5</v>
      </c>
    </row>
    <row r="595" spans="2:6" x14ac:dyDescent="0.25">
      <c r="B595" s="2">
        <v>216000</v>
      </c>
      <c r="C595" s="1">
        <v>2.2920251786685101E-6</v>
      </c>
      <c r="D595" s="1">
        <v>2.2920251786685101E-6</v>
      </c>
      <c r="E595" s="1">
        <f t="shared" ref="E595:F595" si="588">AVERAGE(C592:C598)</f>
        <v>2.6950266708663351E-5</v>
      </c>
      <c r="F595" s="1">
        <f t="shared" si="588"/>
        <v>2.7423246467044312E-5</v>
      </c>
    </row>
    <row r="596" spans="2:6" x14ac:dyDescent="0.25">
      <c r="B596" s="2">
        <v>216098</v>
      </c>
      <c r="C596" s="1">
        <v>2.1718579217177499E-6</v>
      </c>
      <c r="D596" s="1">
        <v>3.0484447478820901E-6</v>
      </c>
      <c r="E596" s="1">
        <f t="shared" ref="E596:F596" si="589">AVERAGE(C593:C599)</f>
        <v>2.023216647180323E-5</v>
      </c>
      <c r="F596" s="1">
        <f t="shared" si="589"/>
        <v>2.0756010785503756E-5</v>
      </c>
    </row>
    <row r="597" spans="2:6" x14ac:dyDescent="0.25">
      <c r="B597" s="2">
        <v>216098</v>
      </c>
      <c r="C597" s="1">
        <v>1.42216985600298E-5</v>
      </c>
      <c r="D597" s="1">
        <v>3.0484447478820901E-6</v>
      </c>
      <c r="E597" s="1">
        <f t="shared" ref="E597:F597" si="590">AVERAGE(C594:C600)</f>
        <v>1.4164758579226842E-5</v>
      </c>
      <c r="F597" s="1">
        <f t="shared" si="590"/>
        <v>1.4731806439488471E-5</v>
      </c>
    </row>
    <row r="598" spans="2:6" x14ac:dyDescent="0.25">
      <c r="B598" s="2">
        <v>217000</v>
      </c>
      <c r="C598" s="1">
        <v>1.0712798324174E-5</v>
      </c>
      <c r="D598" s="1">
        <v>1.3629843466967801E-5</v>
      </c>
      <c r="E598" s="1">
        <f t="shared" ref="E598:F598" si="591">AVERAGE(C595:C601)</f>
        <v>7.0538562158250622E-6</v>
      </c>
      <c r="F598" s="1">
        <f t="shared" si="591"/>
        <v>7.1092799230787994E-6</v>
      </c>
    </row>
    <row r="599" spans="2:6" x14ac:dyDescent="0.25">
      <c r="B599" s="2">
        <v>217098</v>
      </c>
      <c r="C599" s="1">
        <v>9.0943582739877305E-6</v>
      </c>
      <c r="D599" s="1">
        <v>1.2978152170970599E-5</v>
      </c>
      <c r="E599" s="1">
        <f t="shared" ref="E599:F599" si="592">AVERAGE(C596:C602)</f>
        <v>6.9719568175430047E-6</v>
      </c>
      <c r="F599" s="1">
        <f t="shared" si="592"/>
        <v>7.3547410912837791E-6</v>
      </c>
    </row>
    <row r="600" spans="2:6" x14ac:dyDescent="0.25">
      <c r="B600" s="2">
        <v>217098</v>
      </c>
      <c r="C600" s="1">
        <v>9.0943582739877305E-6</v>
      </c>
      <c r="D600" s="1">
        <v>1.2978152170970599E-5</v>
      </c>
      <c r="E600" s="1">
        <f t="shared" ref="E600:F600" si="593">AVERAGE(C597:C603)</f>
        <v>1.0666867305118683E-5</v>
      </c>
      <c r="F600" s="1">
        <f t="shared" si="593"/>
        <v>7.492142321029677E-6</v>
      </c>
    </row>
    <row r="601" spans="2:6" x14ac:dyDescent="0.25">
      <c r="B601" s="2">
        <v>218000</v>
      </c>
      <c r="C601" s="1">
        <v>1.7898969782099101E-6</v>
      </c>
      <c r="D601" s="1">
        <v>1.7898969782099101E-6</v>
      </c>
      <c r="E601" s="1">
        <f t="shared" ref="E601:F601" si="594">AVERAGE(C598:C604)</f>
        <v>1.2561109938242568E-5</v>
      </c>
      <c r="F601" s="1">
        <f t="shared" si="594"/>
        <v>1.1331899889710677E-5</v>
      </c>
    </row>
    <row r="602" spans="2:6" x14ac:dyDescent="0.25">
      <c r="B602" s="2">
        <v>218174</v>
      </c>
      <c r="C602" s="1">
        <v>1.7187293906941101E-6</v>
      </c>
      <c r="D602" s="1">
        <v>4.0102533561033704E-6</v>
      </c>
      <c r="E602" s="1">
        <f t="shared" ref="E602:F602" si="595">AVERAGE(C599:C605)</f>
        <v>1.2893881915290899E-5</v>
      </c>
      <c r="F602" s="1">
        <f t="shared" si="595"/>
        <v>1.1621582099849507E-5</v>
      </c>
    </row>
    <row r="603" spans="2:6" x14ac:dyDescent="0.25">
      <c r="B603" s="2">
        <v>218174</v>
      </c>
      <c r="C603" s="1">
        <v>2.8036231334747501E-5</v>
      </c>
      <c r="D603" s="1">
        <v>4.0102533561033704E-6</v>
      </c>
      <c r="E603" s="1">
        <f t="shared" ref="E603:F603" si="596">AVERAGE(C600:C606)</f>
        <v>1.345785961379441E-5</v>
      </c>
      <c r="F603" s="1">
        <f t="shared" si="596"/>
        <v>1.2004363066559363E-5</v>
      </c>
    </row>
    <row r="604" spans="2:6" x14ac:dyDescent="0.25">
      <c r="B604" s="2">
        <v>219000</v>
      </c>
      <c r="C604" s="1">
        <v>2.7481396991897001E-5</v>
      </c>
      <c r="D604" s="1">
        <v>2.99267477286491E-5</v>
      </c>
      <c r="E604" s="1">
        <f t="shared" ref="E604:F604" si="597">AVERAGE(C601:C607)</f>
        <v>1.2388666018378105E-5</v>
      </c>
      <c r="F604" s="1">
        <f t="shared" si="597"/>
        <v>1.0380341771574079E-5</v>
      </c>
    </row>
    <row r="605" spans="2:6" x14ac:dyDescent="0.25">
      <c r="B605" s="2">
        <v>219174</v>
      </c>
      <c r="C605" s="1">
        <v>1.30422021635123E-5</v>
      </c>
      <c r="D605" s="1">
        <v>1.5657618937939599E-5</v>
      </c>
      <c r="E605" s="1">
        <f t="shared" ref="E605:F605" si="598">AVERAGE(C602:C608)</f>
        <v>1.234004396844944E-5</v>
      </c>
      <c r="F605" s="1">
        <f t="shared" si="598"/>
        <v>1.0637303981068846E-5</v>
      </c>
    </row>
    <row r="606" spans="2:6" x14ac:dyDescent="0.25">
      <c r="B606" s="2">
        <v>219174</v>
      </c>
      <c r="C606" s="1">
        <v>1.30422021635123E-5</v>
      </c>
      <c r="D606" s="1">
        <v>1.5657618937939599E-5</v>
      </c>
      <c r="E606" s="1">
        <f t="shared" ref="E606:F606" si="599">AVERAGE(C603:C609)</f>
        <v>1.7240963056548152E-5</v>
      </c>
      <c r="F606" s="1">
        <f t="shared" si="599"/>
        <v>1.0577072422293117E-5</v>
      </c>
    </row>
    <row r="607" spans="2:6" x14ac:dyDescent="0.25">
      <c r="B607" s="2">
        <v>220000</v>
      </c>
      <c r="C607" s="1">
        <v>1.61000310607361E-6</v>
      </c>
      <c r="D607" s="1">
        <v>1.61000310607361E-6</v>
      </c>
      <c r="E607" s="1">
        <f t="shared" ref="E607:F607" si="600">AVERAGE(C604:C610)</f>
        <v>2.3728488379951369E-5</v>
      </c>
      <c r="F607" s="1">
        <f t="shared" si="600"/>
        <v>1.9249435056108179E-5</v>
      </c>
    </row>
    <row r="608" spans="2:6" x14ac:dyDescent="0.25">
      <c r="B608" s="2">
        <v>220260</v>
      </c>
      <c r="C608" s="1">
        <v>1.44954262870925E-6</v>
      </c>
      <c r="D608" s="1">
        <v>3.5886324446732698E-6</v>
      </c>
      <c r="E608" s="1">
        <f t="shared" ref="E608:F608" si="601">AVERAGE(C605:C611)</f>
        <v>2.3593962011305438E-5</v>
      </c>
      <c r="F608" s="1">
        <f t="shared" si="601"/>
        <v>1.8804599303010651E-5</v>
      </c>
    </row>
    <row r="609" spans="2:6" x14ac:dyDescent="0.25">
      <c r="B609" s="2">
        <v>220260</v>
      </c>
      <c r="C609" s="1">
        <v>3.6025163007385098E-5</v>
      </c>
      <c r="D609" s="1">
        <v>3.5886324446732698E-6</v>
      </c>
      <c r="E609" s="1">
        <f t="shared" ref="E609:F609" si="602">AVERAGE(C606:C612)</f>
        <v>2.5522177761000185E-5</v>
      </c>
      <c r="F609" s="1">
        <f t="shared" si="602"/>
        <v>2.039821052001448E-5</v>
      </c>
    </row>
    <row r="610" spans="2:6" x14ac:dyDescent="0.25">
      <c r="B610" s="2">
        <v>221000</v>
      </c>
      <c r="C610" s="1">
        <v>7.3448908598570004E-5</v>
      </c>
      <c r="D610" s="1">
        <v>6.4716791792808804E-5</v>
      </c>
      <c r="E610" s="1">
        <f t="shared" ref="E610:F610" si="603">AVERAGE(C607:C613)</f>
        <v>2.3944515920937367E-5</v>
      </c>
      <c r="F610" s="1">
        <f t="shared" si="603"/>
        <v>1.8446917712176335E-5</v>
      </c>
    </row>
    <row r="611" spans="2:6" x14ac:dyDescent="0.25">
      <c r="B611" s="2">
        <v>221260</v>
      </c>
      <c r="C611" s="1">
        <v>2.6539712411375499E-5</v>
      </c>
      <c r="D611" s="1">
        <v>2.6812897456966402E-5</v>
      </c>
      <c r="E611" s="1">
        <f t="shared" ref="E611:F611" si="604">AVERAGE(C608:C614)</f>
        <v>2.3959604759006232E-5</v>
      </c>
      <c r="F611" s="1">
        <f t="shared" si="604"/>
        <v>1.8769433939610857E-5</v>
      </c>
    </row>
    <row r="612" spans="2:6" x14ac:dyDescent="0.25">
      <c r="B612" s="2">
        <v>221260</v>
      </c>
      <c r="C612" s="1">
        <v>2.6539712411375499E-5</v>
      </c>
      <c r="D612" s="1">
        <v>2.6812897456966402E-5</v>
      </c>
      <c r="E612" s="1">
        <f t="shared" ref="E612:F612" si="605">AVERAGE(C609:C615)</f>
        <v>3.002495809848534E-5</v>
      </c>
      <c r="F612" s="1">
        <f t="shared" si="605"/>
        <v>1.8809288832959715E-5</v>
      </c>
    </row>
    <row r="613" spans="2:6" x14ac:dyDescent="0.25">
      <c r="B613" s="2">
        <v>222000</v>
      </c>
      <c r="C613" s="1">
        <v>1.99856928307258E-6</v>
      </c>
      <c r="D613" s="1">
        <v>1.99856928307258E-6</v>
      </c>
      <c r="E613" s="1">
        <f t="shared" ref="E613:F613" si="606">AVERAGE(C610:C616)</f>
        <v>4.5729932481957327E-5</v>
      </c>
      <c r="F613" s="1">
        <f t="shared" si="606"/>
        <v>3.67966279512551E-5</v>
      </c>
    </row>
    <row r="614" spans="2:6" x14ac:dyDescent="0.25">
      <c r="B614" s="2">
        <v>222349</v>
      </c>
      <c r="C614" s="1">
        <v>1.71562497255568E-6</v>
      </c>
      <c r="D614" s="1">
        <v>3.8676166981152696E-6</v>
      </c>
      <c r="E614" s="1">
        <f t="shared" ref="E614:F614" si="607">AVERAGE(C611:C617)</f>
        <v>3.9717531876246069E-5</v>
      </c>
      <c r="F614" s="1">
        <f t="shared" si="607"/>
        <v>3.1698041730618337E-5</v>
      </c>
    </row>
    <row r="615" spans="2:6" x14ac:dyDescent="0.25">
      <c r="B615" s="2">
        <v>222349</v>
      </c>
      <c r="C615" s="1">
        <v>4.3907016005063003E-5</v>
      </c>
      <c r="D615" s="1">
        <v>3.8676166981152696E-6</v>
      </c>
      <c r="E615" s="1">
        <f t="shared" ref="E615:F615" si="608">AVERAGE(C612:C618)</f>
        <v>4.0406445011562599E-5</v>
      </c>
      <c r="F615" s="1">
        <f t="shared" si="608"/>
        <v>3.2014297557959049E-5</v>
      </c>
    </row>
    <row r="616" spans="2:6" x14ac:dyDescent="0.25">
      <c r="B616" s="2">
        <v>223000</v>
      </c>
      <c r="C616" s="1">
        <v>1.4595998369168901E-4</v>
      </c>
      <c r="D616" s="1">
        <v>1.2950000627274101E-4</v>
      </c>
      <c r="E616" s="1">
        <f t="shared" ref="E616:F616" si="609">AVERAGE(C613:C619)</f>
        <v>3.6941503733018525E-5</v>
      </c>
      <c r="F616" s="1">
        <f t="shared" si="609"/>
        <v>2.851032984433056E-5</v>
      </c>
    </row>
    <row r="617" spans="2:6" x14ac:dyDescent="0.25">
      <c r="B617" s="2">
        <v>223349</v>
      </c>
      <c r="C617" s="1">
        <v>3.1362104358591202E-5</v>
      </c>
      <c r="D617" s="1">
        <v>2.90266882483514E-5</v>
      </c>
      <c r="E617" s="1">
        <f t="shared" ref="E617:F617" si="610">AVERAGE(C614:C620)</f>
        <v>3.6937567444384309E-5</v>
      </c>
      <c r="F617" s="1">
        <f t="shared" si="610"/>
        <v>2.8479108563034494E-5</v>
      </c>
    </row>
    <row r="618" spans="2:6" x14ac:dyDescent="0.25">
      <c r="B618" s="2">
        <v>223349</v>
      </c>
      <c r="C618" s="1">
        <v>3.1362104358591202E-5</v>
      </c>
      <c r="D618" s="1">
        <v>2.90266882483514E-5</v>
      </c>
      <c r="E618" s="1">
        <f t="shared" ref="E618:F618" si="611">AVERAGE(C615:C621)</f>
        <v>4.2807891189689081E-5</v>
      </c>
      <c r="F618" s="1">
        <f t="shared" si="611"/>
        <v>3.2581023873854362E-5</v>
      </c>
    </row>
    <row r="619" spans="2:6" x14ac:dyDescent="0.25">
      <c r="B619" s="2">
        <v>224000</v>
      </c>
      <c r="C619" s="1">
        <v>2.2851234615669702E-6</v>
      </c>
      <c r="D619" s="1">
        <v>2.2851234615669702E-6</v>
      </c>
      <c r="E619" s="1">
        <f t="shared" ref="E619:F619" si="612">AVERAGE(C616:C622)</f>
        <v>4.2588066226614294E-5</v>
      </c>
      <c r="F619" s="1">
        <f t="shared" si="612"/>
        <v>3.832370530900218E-5</v>
      </c>
    </row>
    <row r="620" spans="2:6" x14ac:dyDescent="0.25">
      <c r="B620" s="2">
        <v>224430</v>
      </c>
      <c r="C620" s="1">
        <v>1.9710152626330698E-6</v>
      </c>
      <c r="D620" s="1">
        <v>1.7800203140001299E-6</v>
      </c>
      <c r="E620" s="1">
        <f t="shared" ref="E620:F620" si="613">AVERAGE(C617:C623)</f>
        <v>1.6745086860345613E-5</v>
      </c>
      <c r="F620" s="1">
        <f t="shared" si="613"/>
        <v>1.5529630068067476E-5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4"/>
  <sheetViews>
    <sheetView zoomScale="130" zoomScaleNormal="130" workbookViewId="0">
      <selection activeCell="V4" sqref="L3:V4"/>
    </sheetView>
  </sheetViews>
  <sheetFormatPr defaultRowHeight="15" x14ac:dyDescent="0.25"/>
  <sheetData>
    <row r="1" spans="1:22" x14ac:dyDescent="0.25">
      <c r="A1" t="s">
        <v>7</v>
      </c>
      <c r="B1" t="s">
        <v>8</v>
      </c>
    </row>
    <row r="2" spans="1:22" x14ac:dyDescent="0.25">
      <c r="A2" s="1">
        <v>-0.99934375335669301</v>
      </c>
      <c r="B2" s="1">
        <v>-0.99922046616586302</v>
      </c>
      <c r="C2" s="1">
        <f>A2-B2</f>
        <v>-1.232871908299904E-4</v>
      </c>
      <c r="D2" s="1">
        <f>C2^2</f>
        <v>1.5199731422750469E-8</v>
      </c>
      <c r="E2" s="1">
        <f>SUM(D2:D201)</f>
        <v>0.87073843689760799</v>
      </c>
      <c r="F2">
        <f>SQRT(E2)</f>
        <v>0.93313366507569961</v>
      </c>
      <c r="H2" t="s">
        <v>2</v>
      </c>
      <c r="I2" t="s">
        <v>9</v>
      </c>
      <c r="J2" t="s">
        <v>10</v>
      </c>
    </row>
    <row r="3" spans="1:22" x14ac:dyDescent="0.25">
      <c r="A3" s="1">
        <v>-0.99227760336564597</v>
      </c>
      <c r="B3" s="1">
        <v>-0.99739875303472902</v>
      </c>
      <c r="C3" s="1">
        <f t="shared" ref="C3:C66" si="0">A3-B3</f>
        <v>5.1211496690830582E-3</v>
      </c>
      <c r="D3" s="1">
        <f t="shared" ref="D3:D66" si="1">C3^2</f>
        <v>2.6226173933149516E-5</v>
      </c>
      <c r="H3" s="1">
        <v>-0.98601398601398604</v>
      </c>
      <c r="I3" s="1">
        <v>1</v>
      </c>
      <c r="J3" s="1">
        <v>9.8646348769925903E-3</v>
      </c>
      <c r="L3" s="1">
        <v>16052</v>
      </c>
      <c r="M3" s="1">
        <v>18088</v>
      </c>
      <c r="N3" s="1">
        <v>20119</v>
      </c>
      <c r="O3" s="1">
        <v>22164</v>
      </c>
      <c r="P3" s="1">
        <v>24233</v>
      </c>
      <c r="Q3" s="1">
        <v>26268</v>
      </c>
      <c r="R3" s="1">
        <v>28303</v>
      </c>
      <c r="S3" s="1">
        <v>30372</v>
      </c>
      <c r="T3" s="1">
        <v>32445</v>
      </c>
      <c r="U3" s="1">
        <v>34486</v>
      </c>
      <c r="V3" s="1">
        <v>36561</v>
      </c>
    </row>
    <row r="4" spans="1:22" x14ac:dyDescent="0.25">
      <c r="A4" s="1">
        <v>-0.98890201329712502</v>
      </c>
      <c r="B4" s="1">
        <v>-0.99591367320749002</v>
      </c>
      <c r="C4" s="1">
        <f t="shared" si="0"/>
        <v>7.011659910365009E-3</v>
      </c>
      <c r="D4" s="1">
        <f t="shared" si="1"/>
        <v>4.9163374698619846E-5</v>
      </c>
      <c r="H4" s="1">
        <v>-0.97202797202797098</v>
      </c>
      <c r="I4" s="1">
        <v>1</v>
      </c>
      <c r="J4" s="1">
        <v>1.99324756664854E-2</v>
      </c>
      <c r="L4" s="1">
        <v>19.5932153271402</v>
      </c>
      <c r="M4" s="1">
        <v>16.316922247743499</v>
      </c>
      <c r="N4" s="1">
        <v>19.446094633387499</v>
      </c>
      <c r="O4" s="1">
        <v>16.7592689540508</v>
      </c>
      <c r="P4" s="1">
        <v>19.0620179866056</v>
      </c>
      <c r="Q4" s="1">
        <v>15.997513925823201</v>
      </c>
      <c r="R4" s="1">
        <v>19.659453556203999</v>
      </c>
      <c r="S4" s="1">
        <v>16.453921279031899</v>
      </c>
      <c r="T4" s="1">
        <v>19.7028746676041</v>
      </c>
      <c r="U4" s="1">
        <v>17.215288073912099</v>
      </c>
      <c r="V4" s="1">
        <v>19.755936662908098</v>
      </c>
    </row>
    <row r="5" spans="1:22" x14ac:dyDescent="0.25">
      <c r="A5" s="1">
        <v>-0.98964838052318604</v>
      </c>
      <c r="B5" s="1">
        <v>-0.99512738488212304</v>
      </c>
      <c r="C5" s="1">
        <f t="shared" si="0"/>
        <v>5.4790043589370008E-3</v>
      </c>
      <c r="D5" s="1">
        <f t="shared" si="1"/>
        <v>3.0019488765250656E-5</v>
      </c>
      <c r="H5" s="1">
        <v>-0.95804195804195802</v>
      </c>
      <c r="I5" s="1">
        <v>1</v>
      </c>
      <c r="J5" s="1">
        <v>3.0173689977347099E-2</v>
      </c>
    </row>
    <row r="6" spans="1:22" x14ac:dyDescent="0.25">
      <c r="A6" s="1">
        <v>-0.98771304812713501</v>
      </c>
      <c r="B6" s="1">
        <v>-0.99287602151476295</v>
      </c>
      <c r="C6" s="1">
        <f t="shared" si="0"/>
        <v>5.1629733876279449E-3</v>
      </c>
      <c r="D6" s="1">
        <f t="shared" si="1"/>
        <v>2.6656294201354376E-5</v>
      </c>
      <c r="H6" s="1">
        <v>-0.94405594405594395</v>
      </c>
      <c r="I6" s="1">
        <v>1</v>
      </c>
      <c r="J6" s="1">
        <v>4.0561554629638702E-2</v>
      </c>
    </row>
    <row r="7" spans="1:22" x14ac:dyDescent="0.25">
      <c r="A7" s="1">
        <v>-0.97334754892861297</v>
      </c>
      <c r="B7" s="1">
        <v>-0.99208747482986603</v>
      </c>
      <c r="C7" s="1">
        <f t="shared" si="0"/>
        <v>1.8739925901253063E-2</v>
      </c>
      <c r="D7" s="1">
        <f t="shared" si="1"/>
        <v>3.5118482278445541E-4</v>
      </c>
      <c r="H7" s="1">
        <v>-0.93006993006993</v>
      </c>
      <c r="I7" s="1">
        <v>1</v>
      </c>
      <c r="J7" s="1">
        <v>5.1072389686680701E-2</v>
      </c>
    </row>
    <row r="8" spans="1:22" x14ac:dyDescent="0.25">
      <c r="A8" s="1">
        <v>-0.98204432675161801</v>
      </c>
      <c r="B8" s="1">
        <v>-0.98990034849265296</v>
      </c>
      <c r="C8" s="1">
        <f t="shared" si="0"/>
        <v>7.8560217410349464E-3</v>
      </c>
      <c r="D8" s="1">
        <f t="shared" si="1"/>
        <v>6.1717077595613751E-5</v>
      </c>
      <c r="H8" s="1">
        <v>-0.91608391608391604</v>
      </c>
      <c r="I8" s="1">
        <v>1</v>
      </c>
      <c r="J8" s="1">
        <v>6.1685451103785802E-2</v>
      </c>
    </row>
    <row r="9" spans="1:22" x14ac:dyDescent="0.25">
      <c r="A9" s="1">
        <v>-0.98646832496055603</v>
      </c>
      <c r="B9" s="1">
        <v>-0.98961140191503105</v>
      </c>
      <c r="C9" s="1">
        <f t="shared" si="0"/>
        <v>3.1430769544750214E-3</v>
      </c>
      <c r="D9" s="1">
        <f t="shared" si="1"/>
        <v>9.8789327417519768E-6</v>
      </c>
      <c r="H9" s="1">
        <v>-0.90209790209790197</v>
      </c>
      <c r="I9" s="1">
        <v>1</v>
      </c>
      <c r="J9" s="1">
        <v>7.2382782878229093E-2</v>
      </c>
    </row>
    <row r="10" spans="1:22" x14ac:dyDescent="0.25">
      <c r="A10" s="1">
        <v>-0.90514606062604896</v>
      </c>
      <c r="B10" s="1">
        <v>-0.98617569397813198</v>
      </c>
      <c r="C10" s="1">
        <f t="shared" si="0"/>
        <v>8.1029633352083019E-2</v>
      </c>
      <c r="D10" s="1">
        <f t="shared" si="1"/>
        <v>6.5658014811730047E-3</v>
      </c>
      <c r="H10" s="1">
        <v>-0.88811188811188801</v>
      </c>
      <c r="I10" s="1">
        <v>1</v>
      </c>
      <c r="J10" s="1">
        <v>8.3149031173992305E-2</v>
      </c>
    </row>
    <row r="11" spans="1:22" x14ac:dyDescent="0.25">
      <c r="A11" s="1">
        <v>-0.98015729800060203</v>
      </c>
      <c r="B11" s="1">
        <v>-0.98200308924454305</v>
      </c>
      <c r="C11" s="1">
        <f t="shared" si="0"/>
        <v>1.8457912439410196E-3</v>
      </c>
      <c r="D11" s="1">
        <f t="shared" si="1"/>
        <v>3.4069453162093366E-6</v>
      </c>
      <c r="H11" s="1">
        <v>-0.87412587412587395</v>
      </c>
      <c r="I11" s="1">
        <v>1</v>
      </c>
      <c r="J11" s="1">
        <v>9.3971224619264798E-2</v>
      </c>
    </row>
    <row r="12" spans="1:22" x14ac:dyDescent="0.25">
      <c r="A12" s="1">
        <v>-0.96553630350628095</v>
      </c>
      <c r="B12" s="1">
        <v>-0.98189643452061504</v>
      </c>
      <c r="C12" s="1">
        <f t="shared" si="0"/>
        <v>1.6360131014334089E-2</v>
      </c>
      <c r="D12" s="1">
        <f t="shared" si="1"/>
        <v>2.6765388680617615E-4</v>
      </c>
      <c r="H12" s="1">
        <v>-0.86013986013985999</v>
      </c>
      <c r="I12" s="1">
        <v>1</v>
      </c>
      <c r="J12" s="1">
        <v>0.10483852672693</v>
      </c>
    </row>
    <row r="13" spans="1:22" x14ac:dyDescent="0.25">
      <c r="A13" s="1">
        <v>-0.97935636222181799</v>
      </c>
      <c r="B13" s="1">
        <v>-0.97940729357704503</v>
      </c>
      <c r="C13" s="1">
        <f t="shared" si="0"/>
        <v>5.0931355227046282E-5</v>
      </c>
      <c r="D13" s="1">
        <f t="shared" si="1"/>
        <v>2.5940029452635746E-9</v>
      </c>
      <c r="H13" s="1">
        <v>-0.84615384615384603</v>
      </c>
      <c r="I13" s="1">
        <v>1</v>
      </c>
      <c r="J13" s="1">
        <v>0.115741968031006</v>
      </c>
    </row>
    <row r="14" spans="1:22" x14ac:dyDescent="0.25">
      <c r="A14" s="1">
        <v>-0.97623522884927105</v>
      </c>
      <c r="B14" s="1">
        <v>-0.977685242428881</v>
      </c>
      <c r="C14" s="1">
        <f t="shared" si="0"/>
        <v>1.4500135796099434E-3</v>
      </c>
      <c r="D14" s="1">
        <f t="shared" si="1"/>
        <v>2.1025393810532417E-6</v>
      </c>
      <c r="H14" s="1">
        <v>-0.83216783216783197</v>
      </c>
      <c r="I14" s="1">
        <v>1</v>
      </c>
      <c r="J14" s="1">
        <v>0.12667416690824099</v>
      </c>
    </row>
    <row r="15" spans="1:22" x14ac:dyDescent="0.25">
      <c r="A15" s="1">
        <v>-0.97101371918103097</v>
      </c>
      <c r="B15" s="1">
        <v>-0.97275344034437905</v>
      </c>
      <c r="C15" s="1">
        <f t="shared" si="0"/>
        <v>1.7397211633480847E-3</v>
      </c>
      <c r="D15" s="1">
        <f t="shared" si="1"/>
        <v>3.0266297262012131E-6</v>
      </c>
      <c r="H15" s="1">
        <v>-0.81818181818181801</v>
      </c>
      <c r="I15" s="1">
        <v>1</v>
      </c>
      <c r="J15" s="1">
        <v>0.13762904900227099</v>
      </c>
    </row>
    <row r="16" spans="1:22" x14ac:dyDescent="0.25">
      <c r="A16" s="1">
        <v>-0.97231605105249796</v>
      </c>
      <c r="B16" s="1">
        <v>-0.97213131365351002</v>
      </c>
      <c r="C16" s="1">
        <f t="shared" si="0"/>
        <v>-1.8473739898794417E-4</v>
      </c>
      <c r="D16" s="1">
        <f t="shared" si="1"/>
        <v>3.4127906584830877E-8</v>
      </c>
      <c r="H16" s="1">
        <v>-0.80419580419580405</v>
      </c>
      <c r="I16" s="1">
        <v>1</v>
      </c>
      <c r="J16" s="1">
        <v>0.14860157554200401</v>
      </c>
    </row>
    <row r="17" spans="1:10" x14ac:dyDescent="0.25">
      <c r="A17" s="1">
        <v>-0.971448975861262</v>
      </c>
      <c r="B17" s="1">
        <v>-0.97198430691303805</v>
      </c>
      <c r="C17" s="1">
        <f t="shared" si="0"/>
        <v>5.3533105177605567E-4</v>
      </c>
      <c r="D17" s="1">
        <f t="shared" si="1"/>
        <v>2.8657933499565799E-7</v>
      </c>
      <c r="H17" s="1">
        <v>-0.79020979020978999</v>
      </c>
      <c r="I17" s="1">
        <v>1</v>
      </c>
      <c r="J17" s="1">
        <v>0.15958749053885701</v>
      </c>
    </row>
    <row r="18" spans="1:10" x14ac:dyDescent="0.25">
      <c r="A18" s="1">
        <v>-0.96033764667763299</v>
      </c>
      <c r="B18" s="1">
        <v>-0.96879995572758704</v>
      </c>
      <c r="C18" s="1">
        <f t="shared" si="0"/>
        <v>8.4623090499540421E-3</v>
      </c>
      <c r="D18" s="1">
        <f t="shared" si="1"/>
        <v>7.1610674456934083E-5</v>
      </c>
      <c r="H18" s="1">
        <v>-0.77622377622377603</v>
      </c>
      <c r="I18" s="1">
        <v>1</v>
      </c>
      <c r="J18" s="1">
        <v>0.17058309581178899</v>
      </c>
    </row>
    <row r="19" spans="1:10" x14ac:dyDescent="0.25">
      <c r="A19" s="1">
        <v>-0.95185148018803301</v>
      </c>
      <c r="B19" s="1">
        <v>-0.968674847944066</v>
      </c>
      <c r="C19" s="1">
        <f t="shared" si="0"/>
        <v>1.6823367756032992E-2</v>
      </c>
      <c r="D19" s="1">
        <f t="shared" si="1"/>
        <v>2.8302570265473052E-4</v>
      </c>
      <c r="H19" s="1">
        <v>-0.76223776223776196</v>
      </c>
      <c r="I19" s="1">
        <v>1</v>
      </c>
      <c r="J19" s="1">
        <v>0.18158506105400199</v>
      </c>
    </row>
    <row r="20" spans="1:10" x14ac:dyDescent="0.25">
      <c r="A20" s="1">
        <v>-0.96102174790741002</v>
      </c>
      <c r="B20" s="1">
        <v>-0.96722392353605302</v>
      </c>
      <c r="C20" s="1">
        <f t="shared" si="0"/>
        <v>6.202175628643003E-3</v>
      </c>
      <c r="D20" s="1">
        <f t="shared" si="1"/>
        <v>3.8466982528533231E-5</v>
      </c>
      <c r="H20" s="1">
        <v>-0.74825174825174801</v>
      </c>
      <c r="I20" s="1">
        <v>1</v>
      </c>
      <c r="J20" s="1">
        <v>0.19259027383364299</v>
      </c>
    </row>
    <row r="21" spans="1:10" x14ac:dyDescent="0.25">
      <c r="A21" s="1">
        <v>-0.96520419331297302</v>
      </c>
      <c r="B21" s="1">
        <v>-0.96560445658768801</v>
      </c>
      <c r="C21" s="1">
        <f t="shared" si="0"/>
        <v>4.002632747149848E-4</v>
      </c>
      <c r="D21" s="1">
        <f t="shared" si="1"/>
        <v>1.6021068908556339E-7</v>
      </c>
      <c r="H21" s="1">
        <v>-0.73426573426573405</v>
      </c>
      <c r="I21" s="1">
        <v>1</v>
      </c>
      <c r="J21" s="1">
        <v>0.203595731703924</v>
      </c>
    </row>
    <row r="22" spans="1:10" x14ac:dyDescent="0.25">
      <c r="A22" s="1">
        <v>-0.96574789533199101</v>
      </c>
      <c r="B22" s="1">
        <v>-0.96557569542511401</v>
      </c>
      <c r="C22" s="1">
        <f t="shared" si="0"/>
        <v>-1.7219990687700193E-4</v>
      </c>
      <c r="D22" s="1">
        <f t="shared" si="1"/>
        <v>2.9652807928448135E-8</v>
      </c>
      <c r="H22" s="1">
        <v>-0.72027972027971998</v>
      </c>
      <c r="I22" s="1">
        <v>1</v>
      </c>
      <c r="J22" s="1">
        <v>0.214598475736134</v>
      </c>
    </row>
    <row r="23" spans="1:10" x14ac:dyDescent="0.25">
      <c r="A23" s="1">
        <v>-0.94959551951985299</v>
      </c>
      <c r="B23" s="1">
        <v>-0.96535992447358798</v>
      </c>
      <c r="C23" s="1">
        <f t="shared" si="0"/>
        <v>1.576440495373499E-2</v>
      </c>
      <c r="D23" s="1">
        <f t="shared" si="1"/>
        <v>2.4851646354534426E-4</v>
      </c>
      <c r="H23" s="1">
        <v>-0.70629370629370603</v>
      </c>
      <c r="I23" s="1">
        <v>1</v>
      </c>
      <c r="J23" s="1">
        <v>0.22559556206136699</v>
      </c>
    </row>
    <row r="24" spans="1:10" x14ac:dyDescent="0.25">
      <c r="A24" s="1">
        <v>-0.96361405405507194</v>
      </c>
      <c r="B24" s="1">
        <v>-0.96450789819004901</v>
      </c>
      <c r="C24" s="1">
        <f t="shared" si="0"/>
        <v>8.9384413497706205E-4</v>
      </c>
      <c r="D24" s="1">
        <f t="shared" si="1"/>
        <v>7.9895733763289235E-7</v>
      </c>
      <c r="H24" s="1">
        <v>-0.69230769230769196</v>
      </c>
      <c r="I24" s="1">
        <v>1</v>
      </c>
      <c r="J24" s="1">
        <v>0.236584065683804</v>
      </c>
    </row>
    <row r="25" spans="1:10" x14ac:dyDescent="0.25">
      <c r="A25" s="1">
        <v>-0.94232535871158996</v>
      </c>
      <c r="B25" s="1">
        <v>-0.949930673544646</v>
      </c>
      <c r="C25" s="1">
        <f t="shared" si="0"/>
        <v>7.6053148330560427E-3</v>
      </c>
      <c r="D25" s="1">
        <f t="shared" si="1"/>
        <v>5.7840813709902263E-5</v>
      </c>
      <c r="H25" s="1">
        <v>-0.678321678321678</v>
      </c>
      <c r="I25" s="1">
        <v>1</v>
      </c>
      <c r="J25" s="1">
        <v>0.24756110913343701</v>
      </c>
    </row>
    <row r="26" spans="1:10" x14ac:dyDescent="0.25">
      <c r="A26" s="1">
        <v>-1.0128931657881</v>
      </c>
      <c r="B26" s="1">
        <v>-0.94690338838371202</v>
      </c>
      <c r="C26" s="1">
        <f t="shared" si="0"/>
        <v>-6.5989777404387939E-2</v>
      </c>
      <c r="D26" s="1">
        <f t="shared" si="1"/>
        <v>4.3546507218806688E-3</v>
      </c>
      <c r="H26" s="1">
        <v>-0.66433566433566404</v>
      </c>
      <c r="I26" s="1">
        <v>1</v>
      </c>
      <c r="J26" s="1">
        <v>0.25852390760397098</v>
      </c>
    </row>
    <row r="27" spans="1:10" x14ac:dyDescent="0.25">
      <c r="A27" s="1">
        <v>-0.93826014306005301</v>
      </c>
      <c r="B27" s="1">
        <v>-0.93853198870828702</v>
      </c>
      <c r="C27" s="1">
        <f t="shared" si="0"/>
        <v>2.718456482340148E-4</v>
      </c>
      <c r="D27" s="1">
        <f t="shared" si="1"/>
        <v>7.3900056463771712E-8</v>
      </c>
      <c r="H27" s="1">
        <v>-0.65034965034964998</v>
      </c>
      <c r="I27" s="1">
        <v>1</v>
      </c>
      <c r="J27" s="1">
        <v>0.26946982211896903</v>
      </c>
    </row>
    <row r="28" spans="1:10" x14ac:dyDescent="0.25">
      <c r="A28" s="1">
        <v>-0.931373464496972</v>
      </c>
      <c r="B28" s="1">
        <v>-0.93397293724505803</v>
      </c>
      <c r="C28" s="1">
        <f t="shared" si="0"/>
        <v>2.5994727480860291E-3</v>
      </c>
      <c r="D28" s="1">
        <f t="shared" si="1"/>
        <v>6.7572585680419325E-6</v>
      </c>
      <c r="H28" s="1">
        <v>-0.63636363636363602</v>
      </c>
      <c r="I28" s="1">
        <v>1</v>
      </c>
      <c r="J28" s="1">
        <v>0.28039641293241901</v>
      </c>
    </row>
    <row r="29" spans="1:10" x14ac:dyDescent="0.25">
      <c r="A29" s="1">
        <v>-0.93411429191963102</v>
      </c>
      <c r="B29" s="1">
        <v>-0.93316625899852101</v>
      </c>
      <c r="C29" s="1">
        <f t="shared" si="0"/>
        <v>-9.4803292111000914E-4</v>
      </c>
      <c r="D29" s="1">
        <f t="shared" si="1"/>
        <v>8.9876641950837681E-7</v>
      </c>
      <c r="H29" s="1">
        <v>-0.62237762237762195</v>
      </c>
      <c r="I29" s="1">
        <v>1</v>
      </c>
      <c r="J29" s="1">
        <v>0.29130148665719502</v>
      </c>
    </row>
    <row r="30" spans="1:10" x14ac:dyDescent="0.25">
      <c r="A30" s="1">
        <v>-0.92206936004186901</v>
      </c>
      <c r="B30" s="1">
        <v>-0.92880567732779096</v>
      </c>
      <c r="C30" s="1">
        <f t="shared" si="0"/>
        <v>6.7363172859219445E-3</v>
      </c>
      <c r="D30" s="1">
        <f t="shared" si="1"/>
        <v>4.537797057661079E-5</v>
      </c>
      <c r="H30" s="1">
        <v>-0.608391608391608</v>
      </c>
      <c r="I30" s="1">
        <v>1</v>
      </c>
      <c r="J30" s="1">
        <v>0.30218313232423499</v>
      </c>
    </row>
    <row r="31" spans="1:10" x14ac:dyDescent="0.25">
      <c r="A31" s="1">
        <v>-0.83589882480655697</v>
      </c>
      <c r="B31" s="1">
        <v>-0.92574970624632102</v>
      </c>
      <c r="C31" s="1">
        <f t="shared" si="0"/>
        <v>8.9850881439764052E-2</v>
      </c>
      <c r="D31" s="1">
        <f t="shared" si="1"/>
        <v>8.073180895502536E-3</v>
      </c>
      <c r="H31" s="1">
        <v>-0.59440559440559404</v>
      </c>
      <c r="I31" s="1">
        <v>1</v>
      </c>
      <c r="J31" s="1">
        <v>0.313039743476766</v>
      </c>
    </row>
    <row r="32" spans="1:10" x14ac:dyDescent="0.25">
      <c r="A32" s="1">
        <v>-0.83376547551785696</v>
      </c>
      <c r="B32" s="1">
        <v>-0.92276039974382595</v>
      </c>
      <c r="C32" s="1">
        <f t="shared" si="0"/>
        <v>8.8994924225968997E-2</v>
      </c>
      <c r="D32" s="1">
        <f t="shared" si="1"/>
        <v>7.9200965379859628E-3</v>
      </c>
      <c r="H32" s="1">
        <v>-0.58041958041957997</v>
      </c>
      <c r="I32" s="1">
        <v>1</v>
      </c>
      <c r="J32" s="1">
        <v>0.32387002527507602</v>
      </c>
    </row>
    <row r="33" spans="1:10" x14ac:dyDescent="0.25">
      <c r="A33" s="1">
        <v>-0.92276213332454304</v>
      </c>
      <c r="B33" s="1">
        <v>-0.92248965163605501</v>
      </c>
      <c r="C33" s="1">
        <f t="shared" si="0"/>
        <v>-2.7248168848803545E-4</v>
      </c>
      <c r="D33" s="1">
        <f t="shared" si="1"/>
        <v>7.4246270561290792E-8</v>
      </c>
      <c r="H33" s="1">
        <v>-0.56643356643356602</v>
      </c>
      <c r="I33" s="1">
        <v>1</v>
      </c>
      <c r="J33" s="1">
        <v>0.33467298724156702</v>
      </c>
    </row>
    <row r="34" spans="1:10" x14ac:dyDescent="0.25">
      <c r="A34" s="1">
        <v>-0.90503005386831603</v>
      </c>
      <c r="B34" s="1">
        <v>-0.91590776476466995</v>
      </c>
      <c r="C34" s="1">
        <f t="shared" si="0"/>
        <v>1.087771089635392E-2</v>
      </c>
      <c r="D34" s="1">
        <f t="shared" si="1"/>
        <v>1.1832459434465681E-4</v>
      </c>
      <c r="H34" s="1">
        <v>-0.55244755244755195</v>
      </c>
      <c r="I34" s="1">
        <v>1</v>
      </c>
      <c r="J34" s="1">
        <v>0.34544792358190402</v>
      </c>
    </row>
    <row r="35" spans="1:10" x14ac:dyDescent="0.25">
      <c r="A35" s="1">
        <v>-0.91503494058814805</v>
      </c>
      <c r="B35" s="1">
        <v>-0.91466479320151395</v>
      </c>
      <c r="C35" s="1">
        <f t="shared" si="0"/>
        <v>-3.7014738663410096E-4</v>
      </c>
      <c r="D35" s="1">
        <f t="shared" si="1"/>
        <v>1.3700908783205463E-7</v>
      </c>
      <c r="H35" s="1">
        <v>-0.53846153846153799</v>
      </c>
      <c r="I35" s="1">
        <v>1</v>
      </c>
      <c r="J35" s="1">
        <v>0.35619438390804398</v>
      </c>
    </row>
    <row r="36" spans="1:10" x14ac:dyDescent="0.25">
      <c r="A36" s="1">
        <v>-0.91288768752697902</v>
      </c>
      <c r="B36" s="1">
        <v>-0.91306186711309001</v>
      </c>
      <c r="C36" s="1">
        <f t="shared" si="0"/>
        <v>1.741795861109896E-4</v>
      </c>
      <c r="D36" s="1">
        <f t="shared" si="1"/>
        <v>3.0338528217795642E-8</v>
      </c>
      <c r="H36" s="1">
        <v>-0.52447552447552404</v>
      </c>
      <c r="I36" s="1">
        <v>1</v>
      </c>
      <c r="J36" s="1">
        <v>0.36691213765511199</v>
      </c>
    </row>
    <row r="37" spans="1:10" x14ac:dyDescent="0.25">
      <c r="A37" s="1">
        <v>-0.91202209829847602</v>
      </c>
      <c r="B37" s="1">
        <v>-0.91176093488140797</v>
      </c>
      <c r="C37" s="1">
        <f t="shared" si="0"/>
        <v>-2.6116341706805546E-4</v>
      </c>
      <c r="D37" s="1">
        <f t="shared" si="1"/>
        <v>6.8206330414663075E-8</v>
      </c>
      <c r="H37" s="1">
        <v>-0.51048951048950997</v>
      </c>
      <c r="I37" s="1">
        <v>1</v>
      </c>
      <c r="J37" s="1">
        <v>0.37760113556792302</v>
      </c>
    </row>
    <row r="38" spans="1:10" x14ac:dyDescent="0.25">
      <c r="A38" s="1">
        <v>-0.90505157108300605</v>
      </c>
      <c r="B38" s="1">
        <v>-0.90505769081662801</v>
      </c>
      <c r="C38" s="1">
        <f t="shared" si="0"/>
        <v>6.1197336219676046E-6</v>
      </c>
      <c r="D38" s="1">
        <f t="shared" si="1"/>
        <v>3.7451139603840738E-11</v>
      </c>
      <c r="H38" s="1">
        <v>-0.49650349650349601</v>
      </c>
      <c r="I38" s="1">
        <v>1</v>
      </c>
      <c r="J38" s="1">
        <v>0.388261471408273</v>
      </c>
    </row>
    <row r="39" spans="1:10" x14ac:dyDescent="0.25">
      <c r="A39" s="1">
        <v>-0.89575139538098003</v>
      </c>
      <c r="B39" s="1">
        <v>-0.89554015723665004</v>
      </c>
      <c r="C39" s="1">
        <f t="shared" si="0"/>
        <v>-2.1123814432999488E-4</v>
      </c>
      <c r="D39" s="1">
        <f t="shared" si="1"/>
        <v>4.4621553619979751E-8</v>
      </c>
      <c r="H39" s="1">
        <v>-0.482517482517482</v>
      </c>
      <c r="I39" s="1">
        <v>1</v>
      </c>
      <c r="J39" s="1">
        <v>0.39889334658875603</v>
      </c>
    </row>
    <row r="40" spans="1:10" x14ac:dyDescent="0.25">
      <c r="A40" s="1">
        <v>-0.88900187751221105</v>
      </c>
      <c r="B40" s="1">
        <v>-0.89222234633719</v>
      </c>
      <c r="C40" s="1">
        <f t="shared" si="0"/>
        <v>3.2204688249789504E-3</v>
      </c>
      <c r="D40" s="1">
        <f t="shared" si="1"/>
        <v>1.0371419452661301E-5</v>
      </c>
      <c r="H40" s="1">
        <v>-0.46853146853146799</v>
      </c>
      <c r="I40" s="1">
        <v>1</v>
      </c>
      <c r="J40" s="1">
        <v>0.40949703985556402</v>
      </c>
    </row>
    <row r="41" spans="1:10" x14ac:dyDescent="0.25">
      <c r="A41" s="1">
        <v>-0.88736028871177697</v>
      </c>
      <c r="B41" s="1">
        <v>-0.887341930165362</v>
      </c>
      <c r="C41" s="1">
        <f t="shared" si="0"/>
        <v>-1.8358546414964927E-5</v>
      </c>
      <c r="D41" s="1">
        <f t="shared" si="1"/>
        <v>3.3703622647042158E-10</v>
      </c>
      <c r="H41" s="1">
        <v>-0.45454545454545398</v>
      </c>
      <c r="I41" s="1">
        <v>1</v>
      </c>
      <c r="J41" s="1">
        <v>0.42007288348198901</v>
      </c>
    </row>
    <row r="42" spans="1:10" x14ac:dyDescent="0.25">
      <c r="A42" s="1">
        <v>-0.87719386506297004</v>
      </c>
      <c r="B42" s="1">
        <v>-0.87714791419160798</v>
      </c>
      <c r="C42" s="1">
        <f t="shared" si="0"/>
        <v>-4.595087136205489E-5</v>
      </c>
      <c r="D42" s="1">
        <f t="shared" si="1"/>
        <v>2.1114825789321162E-9</v>
      </c>
      <c r="H42" s="1">
        <v>-0.44055944055944002</v>
      </c>
      <c r="I42" s="1">
        <v>1</v>
      </c>
      <c r="J42" s="1">
        <v>0.43062124671700203</v>
      </c>
    </row>
    <row r="43" spans="1:10" x14ac:dyDescent="0.25">
      <c r="A43" s="1">
        <v>-0.85942847961434499</v>
      </c>
      <c r="B43" s="1">
        <v>-0.87517948770714105</v>
      </c>
      <c r="C43" s="1">
        <f t="shared" si="0"/>
        <v>1.5751008092796059E-2</v>
      </c>
      <c r="D43" s="1">
        <f t="shared" si="1"/>
        <v>2.4809425593932694E-4</v>
      </c>
      <c r="H43" s="1">
        <v>-0.42657342657342601</v>
      </c>
      <c r="I43" s="1">
        <v>1</v>
      </c>
      <c r="J43" s="1">
        <v>0.44114252642413398</v>
      </c>
    </row>
    <row r="44" spans="1:10" x14ac:dyDescent="0.25">
      <c r="A44" s="1">
        <v>-0.86750879433193595</v>
      </c>
      <c r="B44" s="1">
        <v>-0.86746410936028995</v>
      </c>
      <c r="C44" s="1">
        <f t="shared" si="0"/>
        <v>-4.4684971646002936E-5</v>
      </c>
      <c r="D44" s="1">
        <f t="shared" si="1"/>
        <v>1.9967466910040861E-9</v>
      </c>
      <c r="H44" s="1">
        <v>-0.41258741258741199</v>
      </c>
      <c r="I44" s="1">
        <v>1</v>
      </c>
      <c r="J44" s="1">
        <v>0.45163714383548997</v>
      </c>
    </row>
    <row r="45" spans="1:10" x14ac:dyDescent="0.25">
      <c r="A45" s="1">
        <v>-0.88183010058440303</v>
      </c>
      <c r="B45" s="1">
        <v>-0.86240911901914996</v>
      </c>
      <c r="C45" s="1">
        <f t="shared" si="0"/>
        <v>-1.942098156525307E-2</v>
      </c>
      <c r="D45" s="1">
        <f t="shared" si="1"/>
        <v>3.7717452495789961E-4</v>
      </c>
      <c r="H45" s="1">
        <v>-0.39860139860139798</v>
      </c>
      <c r="I45" s="1">
        <v>1</v>
      </c>
      <c r="J45" s="1">
        <v>0.462105544931396</v>
      </c>
    </row>
    <row r="46" spans="1:10" x14ac:dyDescent="0.25">
      <c r="A46" s="1">
        <v>-0.86137073989774104</v>
      </c>
      <c r="B46" s="1">
        <v>-0.86074394700091295</v>
      </c>
      <c r="C46" s="1">
        <f t="shared" si="0"/>
        <v>-6.2679289682809891E-4</v>
      </c>
      <c r="D46" s="1">
        <f t="shared" si="1"/>
        <v>3.9286933551415987E-7</v>
      </c>
      <c r="H46" s="1">
        <v>-0.38461538461538403</v>
      </c>
      <c r="I46" s="1">
        <v>1</v>
      </c>
      <c r="J46" s="1">
        <v>0.47254819982573798</v>
      </c>
    </row>
    <row r="47" spans="1:10" x14ac:dyDescent="0.25">
      <c r="A47" s="1">
        <v>-0.84774462409940399</v>
      </c>
      <c r="B47" s="1">
        <v>-0.84364775020774896</v>
      </c>
      <c r="C47" s="1">
        <f t="shared" si="0"/>
        <v>-4.0968738916550285E-3</v>
      </c>
      <c r="D47" s="1">
        <f t="shared" si="1"/>
        <v>1.6784375684124618E-5</v>
      </c>
      <c r="H47" s="1">
        <v>-0.37062937062937001</v>
      </c>
      <c r="I47" s="1">
        <v>1</v>
      </c>
      <c r="J47" s="1">
        <v>0.48296559326127803</v>
      </c>
    </row>
    <row r="48" spans="1:10" x14ac:dyDescent="0.25">
      <c r="A48" s="1">
        <v>-0.84285947413596596</v>
      </c>
      <c r="B48" s="1">
        <v>-0.84301849289438202</v>
      </c>
      <c r="C48" s="1">
        <f t="shared" si="0"/>
        <v>1.5901875841606294E-4</v>
      </c>
      <c r="D48" s="1">
        <f t="shared" si="1"/>
        <v>2.528696552818619E-8</v>
      </c>
      <c r="H48" s="1">
        <v>-0.356643356643356</v>
      </c>
      <c r="I48" s="1">
        <v>1</v>
      </c>
      <c r="J48" s="1">
        <v>0.49335819337324799</v>
      </c>
    </row>
    <row r="49" spans="1:10" x14ac:dyDescent="0.25">
      <c r="A49" s="1">
        <v>-0.872338186476741</v>
      </c>
      <c r="B49" s="1">
        <v>-0.84146021256062997</v>
      </c>
      <c r="C49" s="1">
        <f t="shared" si="0"/>
        <v>-3.0877973916111023E-2</v>
      </c>
      <c r="D49" s="1">
        <f t="shared" si="1"/>
        <v>9.5344927316403272E-4</v>
      </c>
      <c r="H49" s="1">
        <v>-0.34265734265734199</v>
      </c>
      <c r="I49" s="1">
        <v>1</v>
      </c>
      <c r="J49" s="1">
        <v>0.50372637872316495</v>
      </c>
    </row>
    <row r="50" spans="1:10" x14ac:dyDescent="0.25">
      <c r="A50" s="1">
        <v>-0.83714286361940704</v>
      </c>
      <c r="B50" s="1">
        <v>-0.83707377038631703</v>
      </c>
      <c r="C50" s="1">
        <f t="shared" si="0"/>
        <v>-6.9093233090011807E-5</v>
      </c>
      <c r="D50" s="1">
        <f t="shared" si="1"/>
        <v>4.7738748588307024E-9</v>
      </c>
      <c r="H50" s="1">
        <v>-0.32867132867132798</v>
      </c>
      <c r="I50" s="1">
        <v>1</v>
      </c>
      <c r="J50" s="1">
        <v>0.51407029388191094</v>
      </c>
    </row>
    <row r="51" spans="1:10" x14ac:dyDescent="0.25">
      <c r="A51" s="1">
        <v>-0.83494513350008603</v>
      </c>
      <c r="B51" s="1">
        <v>-0.82455832633491299</v>
      </c>
      <c r="C51" s="1">
        <f t="shared" si="0"/>
        <v>-1.038680716517304E-2</v>
      </c>
      <c r="D51" s="1">
        <f t="shared" si="1"/>
        <v>1.0788576308648999E-4</v>
      </c>
      <c r="H51" s="1">
        <v>-0.31468531468531402</v>
      </c>
      <c r="I51" s="1">
        <v>1</v>
      </c>
      <c r="J51" s="1">
        <v>0.52438959179512201</v>
      </c>
    </row>
    <row r="52" spans="1:10" x14ac:dyDescent="0.25">
      <c r="A52" s="1">
        <v>-1.1849363550244301</v>
      </c>
      <c r="B52" s="1">
        <v>-0.81947445341221303</v>
      </c>
      <c r="C52" s="1">
        <f t="shared" si="0"/>
        <v>-0.36546190161221703</v>
      </c>
      <c r="D52" s="1">
        <f t="shared" si="1"/>
        <v>0.1335624015300178</v>
      </c>
      <c r="H52" s="1">
        <v>-0.30069930069930001</v>
      </c>
      <c r="I52" s="1">
        <v>1</v>
      </c>
      <c r="J52" s="1">
        <v>0.53468300842660199</v>
      </c>
    </row>
    <row r="53" spans="1:10" x14ac:dyDescent="0.25">
      <c r="A53" s="1">
        <v>-0.82425035948356595</v>
      </c>
      <c r="B53" s="1">
        <v>-0.81299760715168001</v>
      </c>
      <c r="C53" s="1">
        <f t="shared" si="0"/>
        <v>-1.125275233188594E-2</v>
      </c>
      <c r="D53" s="1">
        <f t="shared" si="1"/>
        <v>1.2662443504276447E-4</v>
      </c>
      <c r="H53" s="1">
        <v>-0.286713286713286</v>
      </c>
      <c r="I53" s="1">
        <v>1</v>
      </c>
      <c r="J53" s="1">
        <v>0.54494770617582799</v>
      </c>
    </row>
    <row r="54" spans="1:10" x14ac:dyDescent="0.25">
      <c r="A54" s="1">
        <v>-0.81439740613188105</v>
      </c>
      <c r="B54" s="1">
        <v>-0.80008126804048396</v>
      </c>
      <c r="C54" s="1">
        <f t="shared" si="0"/>
        <v>-1.431613809139709E-2</v>
      </c>
      <c r="D54" s="1">
        <f t="shared" si="1"/>
        <v>2.0495180985195073E-4</v>
      </c>
      <c r="H54" s="1">
        <v>-0.27272727272727199</v>
      </c>
      <c r="I54" s="1">
        <v>1</v>
      </c>
      <c r="J54" s="1">
        <v>0.555178326899335</v>
      </c>
    </row>
    <row r="55" spans="1:10" x14ac:dyDescent="0.25">
      <c r="A55" s="1">
        <v>-0.80426443107020695</v>
      </c>
      <c r="B55" s="1">
        <v>-0.78636964555540001</v>
      </c>
      <c r="C55" s="1">
        <f t="shared" si="0"/>
        <v>-1.7894785514806943E-2</v>
      </c>
      <c r="D55" s="1">
        <f t="shared" si="1"/>
        <v>3.2022334862094441E-4</v>
      </c>
      <c r="H55" s="1">
        <v>-0.25874125874125797</v>
      </c>
      <c r="I55" s="1">
        <v>1</v>
      </c>
      <c r="J55" s="1">
        <v>0.56536573156039904</v>
      </c>
    </row>
    <row r="56" spans="1:10" x14ac:dyDescent="0.25">
      <c r="A56" s="1">
        <v>-0.77090188512788105</v>
      </c>
      <c r="B56" s="1">
        <v>-0.77365515950825503</v>
      </c>
      <c r="C56" s="1">
        <f t="shared" si="0"/>
        <v>2.7532743803739823E-3</v>
      </c>
      <c r="D56" s="1">
        <f t="shared" si="1"/>
        <v>7.5805198136237359E-6</v>
      </c>
      <c r="H56" s="1">
        <v>-0.24475524475524399</v>
      </c>
      <c r="I56" s="1">
        <v>1</v>
      </c>
      <c r="J56" s="1">
        <v>0.57549550455885901</v>
      </c>
    </row>
    <row r="57" spans="1:10" x14ac:dyDescent="0.25">
      <c r="A57" s="1">
        <v>-0.770125452811244</v>
      </c>
      <c r="B57" s="1">
        <v>-0.77156060670021198</v>
      </c>
      <c r="C57" s="1">
        <f t="shared" si="0"/>
        <v>1.4351538889679771E-3</v>
      </c>
      <c r="D57" s="1">
        <f t="shared" si="1"/>
        <v>2.0596666850199088E-6</v>
      </c>
      <c r="H57" s="1">
        <v>-0.23076923076923</v>
      </c>
      <c r="I57" s="1">
        <v>1</v>
      </c>
      <c r="J57" s="1">
        <v>0.58554652113196304</v>
      </c>
    </row>
    <row r="58" spans="1:10" x14ac:dyDescent="0.25">
      <c r="A58" s="1">
        <v>-0.78893487851458599</v>
      </c>
      <c r="B58" s="1">
        <v>-0.76912154976677005</v>
      </c>
      <c r="C58" s="1">
        <f t="shared" si="0"/>
        <v>-1.9813328747815939E-2</v>
      </c>
      <c r="D58" s="1">
        <f t="shared" si="1"/>
        <v>3.9256799606902953E-4</v>
      </c>
      <c r="H58" s="1">
        <v>-0.21678321678321599</v>
      </c>
      <c r="I58" s="1">
        <v>1</v>
      </c>
      <c r="J58" s="1">
        <v>0.59549029844017098</v>
      </c>
    </row>
    <row r="59" spans="1:10" x14ac:dyDescent="0.25">
      <c r="A59" s="1">
        <v>-0.77382635798213495</v>
      </c>
      <c r="B59" s="1">
        <v>-0.75684259750804495</v>
      </c>
      <c r="C59" s="1">
        <f t="shared" si="0"/>
        <v>-1.6983760474090004E-2</v>
      </c>
      <c r="D59" s="1">
        <f t="shared" si="1"/>
        <v>2.8844811984126193E-4</v>
      </c>
      <c r="H59" s="1">
        <v>-0.20279720279720201</v>
      </c>
      <c r="I59" s="1">
        <v>1</v>
      </c>
      <c r="J59" s="1">
        <v>0.60529258518871998</v>
      </c>
    </row>
    <row r="60" spans="1:10" x14ac:dyDescent="0.25">
      <c r="A60" s="1">
        <v>-0.72491742047874297</v>
      </c>
      <c r="B60" s="1">
        <v>-0.73302685782667698</v>
      </c>
      <c r="C60" s="1">
        <f t="shared" si="0"/>
        <v>8.1094373479340121E-3</v>
      </c>
      <c r="D60" s="1">
        <f t="shared" si="1"/>
        <v>6.5762974100067018E-5</v>
      </c>
      <c r="H60" s="1">
        <v>-0.188811188811188</v>
      </c>
      <c r="I60" s="1">
        <v>1</v>
      </c>
      <c r="J60" s="1">
        <v>0.61491980436558102</v>
      </c>
    </row>
    <row r="61" spans="1:10" x14ac:dyDescent="0.25">
      <c r="A61" s="1">
        <v>-0.74919409060267605</v>
      </c>
      <c r="B61" s="1">
        <v>-0.73085379584601295</v>
      </c>
      <c r="C61" s="1">
        <f t="shared" si="0"/>
        <v>-1.83402947566631E-2</v>
      </c>
      <c r="D61" s="1">
        <f t="shared" si="1"/>
        <v>3.3636641176128403E-4</v>
      </c>
      <c r="H61" s="1">
        <v>-0.17482517482517401</v>
      </c>
      <c r="I61" s="1">
        <v>1</v>
      </c>
      <c r="J61" s="1">
        <v>0.62435458357431095</v>
      </c>
    </row>
    <row r="62" spans="1:10" x14ac:dyDescent="0.25">
      <c r="A62" s="1">
        <v>-0.72278941054613</v>
      </c>
      <c r="B62" s="1">
        <v>-0.72453129777194802</v>
      </c>
      <c r="C62" s="1">
        <f t="shared" si="0"/>
        <v>1.7418872258180285E-3</v>
      </c>
      <c r="D62" s="1">
        <f t="shared" si="1"/>
        <v>3.0341711074680272E-6</v>
      </c>
      <c r="H62" s="1">
        <v>-0.16083916083916</v>
      </c>
      <c r="I62" s="1">
        <v>1</v>
      </c>
      <c r="J62" s="1">
        <v>0.63362644571987803</v>
      </c>
    </row>
    <row r="63" spans="1:10" x14ac:dyDescent="0.25">
      <c r="A63" s="1">
        <v>-0.987936312256947</v>
      </c>
      <c r="B63" s="1">
        <v>-0.723559352845766</v>
      </c>
      <c r="C63" s="1">
        <f t="shared" si="0"/>
        <v>-0.264376959411181</v>
      </c>
      <c r="D63" s="1">
        <f t="shared" si="1"/>
        <v>6.9895176667501252E-2</v>
      </c>
      <c r="H63" s="1">
        <v>-0.14685314685314599</v>
      </c>
      <c r="I63" s="1">
        <v>1</v>
      </c>
      <c r="J63" s="1">
        <v>0.64286489230497601</v>
      </c>
    </row>
    <row r="64" spans="1:10" x14ac:dyDescent="0.25">
      <c r="A64" s="1">
        <v>-0.73528849733396695</v>
      </c>
      <c r="B64" s="1">
        <v>-0.71237719904652097</v>
      </c>
      <c r="C64" s="1">
        <f t="shared" si="0"/>
        <v>-2.291129828744598E-2</v>
      </c>
      <c r="D64" s="1">
        <f t="shared" si="1"/>
        <v>5.2492758921632516E-4</v>
      </c>
      <c r="H64" s="1">
        <v>-0.132867132867132</v>
      </c>
      <c r="I64" s="1">
        <v>1</v>
      </c>
      <c r="J64" s="1">
        <v>0.65238048468049403</v>
      </c>
    </row>
    <row r="65" spans="1:10" x14ac:dyDescent="0.25">
      <c r="A65" s="1">
        <v>-0.73821965564057301</v>
      </c>
      <c r="B65" s="1">
        <v>-0.70508037504052901</v>
      </c>
      <c r="C65" s="1">
        <f t="shared" si="0"/>
        <v>-3.3139280600044008E-2</v>
      </c>
      <c r="D65" s="1">
        <f t="shared" si="1"/>
        <v>1.0982119186884532E-3</v>
      </c>
      <c r="H65" s="1">
        <v>-0.11888111888111801</v>
      </c>
      <c r="I65" s="1">
        <v>1</v>
      </c>
      <c r="J65" s="1">
        <v>0.66277133844251901</v>
      </c>
    </row>
    <row r="66" spans="1:10" x14ac:dyDescent="0.25">
      <c r="A66" s="1">
        <v>-0.69417976158925199</v>
      </c>
      <c r="B66" s="1">
        <v>-0.70126304879662904</v>
      </c>
      <c r="C66" s="1">
        <f t="shared" si="0"/>
        <v>7.0832872073770536E-3</v>
      </c>
      <c r="D66" s="1">
        <f t="shared" si="1"/>
        <v>5.0172957662191416E-5</v>
      </c>
      <c r="H66" s="1">
        <v>-0.10489510489510399</v>
      </c>
      <c r="I66" s="1">
        <v>1</v>
      </c>
      <c r="J66" s="1">
        <v>0.67503267892935803</v>
      </c>
    </row>
    <row r="67" spans="1:10" x14ac:dyDescent="0.25">
      <c r="A67" s="1">
        <v>-0.69140518558980302</v>
      </c>
      <c r="B67" s="1">
        <v>-0.69013519289945902</v>
      </c>
      <c r="C67" s="1">
        <f t="shared" ref="C67:C130" si="2">A67-B67</f>
        <v>-1.2699926903440018E-3</v>
      </c>
      <c r="D67" s="1">
        <f t="shared" ref="D67:D130" si="3">C67^2</f>
        <v>1.6128814335271956E-6</v>
      </c>
      <c r="H67" s="1">
        <v>-9.0909090909090898E-2</v>
      </c>
      <c r="I67" s="1">
        <v>1</v>
      </c>
      <c r="J67" s="1">
        <v>0.69061195960996402</v>
      </c>
    </row>
    <row r="68" spans="1:10" x14ac:dyDescent="0.25">
      <c r="A68" s="1">
        <v>-0.66869403009605299</v>
      </c>
      <c r="B68" s="1">
        <v>-0.67074945995672797</v>
      </c>
      <c r="C68" s="1">
        <f t="shared" si="2"/>
        <v>2.0554298606749732E-3</v>
      </c>
      <c r="D68" s="1">
        <f t="shared" si="3"/>
        <v>4.2247919121543396E-6</v>
      </c>
      <c r="H68" s="1">
        <v>-7.6923076923076802E-2</v>
      </c>
      <c r="I68" s="1">
        <v>1</v>
      </c>
      <c r="J68" s="1">
        <v>0.71130302850305904</v>
      </c>
    </row>
    <row r="69" spans="1:10" x14ac:dyDescent="0.25">
      <c r="A69" s="1">
        <v>-0.65933776088393603</v>
      </c>
      <c r="B69" s="1">
        <v>-0.66060260039571705</v>
      </c>
      <c r="C69" s="1">
        <f t="shared" si="2"/>
        <v>1.2648395117810241E-3</v>
      </c>
      <c r="D69" s="1">
        <f t="shared" si="3"/>
        <v>1.5998189905624593E-6</v>
      </c>
      <c r="H69" s="1">
        <v>-6.2937062937062901E-2</v>
      </c>
      <c r="I69" s="1">
        <v>1</v>
      </c>
      <c r="J69" s="1">
        <v>0.73881672959239697</v>
      </c>
    </row>
    <row r="70" spans="1:10" x14ac:dyDescent="0.25">
      <c r="A70" s="1">
        <v>-0.65346528615233801</v>
      </c>
      <c r="B70" s="1">
        <v>-0.65592495981264898</v>
      </c>
      <c r="C70" s="1">
        <f t="shared" si="2"/>
        <v>2.4596736603109681E-3</v>
      </c>
      <c r="D70" s="1">
        <f t="shared" si="3"/>
        <v>6.0499945152275556E-6</v>
      </c>
      <c r="H70" s="1">
        <v>-4.8951048951048903E-2</v>
      </c>
      <c r="I70" s="1">
        <v>1</v>
      </c>
      <c r="J70" s="1">
        <v>0.77379974811070795</v>
      </c>
    </row>
    <row r="71" spans="1:10" x14ac:dyDescent="0.25">
      <c r="A71" s="1">
        <v>-0.63676675145808304</v>
      </c>
      <c r="B71" s="1">
        <v>-0.63515579546530498</v>
      </c>
      <c r="C71" s="1">
        <f t="shared" si="2"/>
        <v>-1.6109559927780515E-3</v>
      </c>
      <c r="D71" s="1">
        <f t="shared" si="3"/>
        <v>2.5951792106675174E-6</v>
      </c>
      <c r="H71" s="1">
        <v>-3.4965034965035002E-2</v>
      </c>
      <c r="I71" s="1">
        <v>1</v>
      </c>
      <c r="J71" s="1">
        <v>0.81398463301693103</v>
      </c>
    </row>
    <row r="72" spans="1:10" x14ac:dyDescent="0.25">
      <c r="A72" s="1">
        <v>-0.68821834932777104</v>
      </c>
      <c r="B72" s="1">
        <v>-0.63297094612070903</v>
      </c>
      <c r="C72" s="1">
        <f t="shared" si="2"/>
        <v>-5.5247403207062007E-2</v>
      </c>
      <c r="D72" s="1">
        <f t="shared" si="3"/>
        <v>3.0522755611236854E-3</v>
      </c>
      <c r="H72" s="1">
        <v>-2.09790209790209E-2</v>
      </c>
      <c r="I72" s="1">
        <v>1</v>
      </c>
      <c r="J72" s="1">
        <v>0.85131541507000796</v>
      </c>
    </row>
    <row r="73" spans="1:10" x14ac:dyDescent="0.25">
      <c r="A73" s="1">
        <v>-0.66574687498188601</v>
      </c>
      <c r="B73" s="1">
        <v>-0.61206359137757005</v>
      </c>
      <c r="C73" s="1">
        <f t="shared" si="2"/>
        <v>-5.3683283604315957E-2</v>
      </c>
      <c r="D73" s="1">
        <f t="shared" si="3"/>
        <v>2.8818949385414185E-3</v>
      </c>
      <c r="H73" s="1">
        <v>-6.9930069930069696E-3</v>
      </c>
      <c r="I73" s="1">
        <v>1</v>
      </c>
      <c r="J73" s="1">
        <v>0.87049250966129199</v>
      </c>
    </row>
    <row r="74" spans="1:10" x14ac:dyDescent="0.25">
      <c r="A74" s="1">
        <v>-0.60295923528995998</v>
      </c>
      <c r="B74" s="1">
        <v>-0.60591283035188903</v>
      </c>
      <c r="C74" s="1">
        <f t="shared" si="2"/>
        <v>2.9535950619290485E-3</v>
      </c>
      <c r="D74" s="1">
        <f t="shared" si="3"/>
        <v>8.7237237898516592E-6</v>
      </c>
      <c r="H74" s="1">
        <v>6.9930069930070797E-3</v>
      </c>
      <c r="I74" s="1">
        <v>1</v>
      </c>
      <c r="J74" s="1">
        <v>0.86025272955937204</v>
      </c>
    </row>
    <row r="75" spans="1:10" x14ac:dyDescent="0.25">
      <c r="A75" s="1">
        <v>-0.594135690884666</v>
      </c>
      <c r="B75" s="1">
        <v>-0.59407214672553399</v>
      </c>
      <c r="C75" s="1">
        <f t="shared" si="2"/>
        <v>-6.3544159132011835E-5</v>
      </c>
      <c r="D75" s="1">
        <f t="shared" si="3"/>
        <v>4.0378601597944434E-9</v>
      </c>
      <c r="H75" s="1">
        <v>2.0979020979021001E-2</v>
      </c>
      <c r="I75" s="1">
        <v>1</v>
      </c>
      <c r="J75" s="1">
        <v>0.83884360573942096</v>
      </c>
    </row>
    <row r="76" spans="1:10" x14ac:dyDescent="0.25">
      <c r="A76" s="1">
        <v>-0.58454973276579703</v>
      </c>
      <c r="B76" s="1">
        <v>-0.58742611644605403</v>
      </c>
      <c r="C76" s="1">
        <f t="shared" si="2"/>
        <v>2.8763836802569998E-3</v>
      </c>
      <c r="D76" s="1">
        <f t="shared" si="3"/>
        <v>8.2735830760488017E-6</v>
      </c>
      <c r="H76" s="1">
        <v>3.4965034965035002E-2</v>
      </c>
      <c r="I76" s="1">
        <v>1</v>
      </c>
      <c r="J76" s="1">
        <v>0.83777542582850995</v>
      </c>
    </row>
    <row r="77" spans="1:10" x14ac:dyDescent="0.25">
      <c r="A77" s="1">
        <v>-0.57551084613786796</v>
      </c>
      <c r="B77" s="1">
        <v>-0.57736537245499897</v>
      </c>
      <c r="C77" s="1">
        <f t="shared" si="2"/>
        <v>1.8545263171310111E-3</v>
      </c>
      <c r="D77" s="1">
        <f t="shared" si="3"/>
        <v>3.4392678609315115E-6</v>
      </c>
      <c r="H77" s="1">
        <v>4.8951048951048903E-2</v>
      </c>
      <c r="I77" s="1">
        <v>1</v>
      </c>
      <c r="J77" s="1">
        <v>0.85816803693195998</v>
      </c>
    </row>
    <row r="78" spans="1:10" x14ac:dyDescent="0.25">
      <c r="A78" s="1">
        <v>-0.50974350175691796</v>
      </c>
      <c r="B78" s="1">
        <v>-0.50782271772853904</v>
      </c>
      <c r="C78" s="1">
        <f t="shared" si="2"/>
        <v>-1.920784028378919E-3</v>
      </c>
      <c r="D78" s="1">
        <f t="shared" si="3"/>
        <v>3.6894112836755479E-6</v>
      </c>
      <c r="H78" s="1">
        <v>6.2937062937062901E-2</v>
      </c>
      <c r="I78" s="1">
        <v>1</v>
      </c>
      <c r="J78" s="1">
        <v>0.882922996396034</v>
      </c>
    </row>
    <row r="79" spans="1:10" x14ac:dyDescent="0.25">
      <c r="A79" s="1">
        <v>-0.50546725969076201</v>
      </c>
      <c r="B79" s="1">
        <v>-0.50345590508356397</v>
      </c>
      <c r="C79" s="1">
        <f t="shared" si="2"/>
        <v>-2.0113546071980348E-3</v>
      </c>
      <c r="D79" s="1">
        <f t="shared" si="3"/>
        <v>4.045547355896761E-6</v>
      </c>
      <c r="H79" s="1">
        <v>7.6923076923076802E-2</v>
      </c>
      <c r="I79" s="1">
        <v>1</v>
      </c>
      <c r="J79" s="1">
        <v>0.89967509843732796</v>
      </c>
    </row>
    <row r="80" spans="1:10" x14ac:dyDescent="0.25">
      <c r="A80" s="1">
        <v>-0.462195726289023</v>
      </c>
      <c r="B80" s="1">
        <v>-0.45556520376550302</v>
      </c>
      <c r="C80" s="1">
        <f t="shared" si="2"/>
        <v>-6.6305225235199772E-3</v>
      </c>
      <c r="D80" s="1">
        <f t="shared" si="3"/>
        <v>4.3963828934905728E-5</v>
      </c>
      <c r="H80" s="1">
        <v>9.0909090909090801E-2</v>
      </c>
      <c r="I80" s="1">
        <v>1</v>
      </c>
      <c r="J80" s="1">
        <v>0.90400604174813504</v>
      </c>
    </row>
    <row r="81" spans="1:10" x14ac:dyDescent="0.25">
      <c r="A81" s="1">
        <v>-0.52491359538950699</v>
      </c>
      <c r="B81" s="1">
        <v>-0.42512805975280099</v>
      </c>
      <c r="C81" s="1">
        <f t="shared" si="2"/>
        <v>-9.9785535636706002E-2</v>
      </c>
      <c r="D81" s="1">
        <f t="shared" si="3"/>
        <v>9.9571531223043228E-3</v>
      </c>
      <c r="H81" s="1">
        <v>0.10489510489510399</v>
      </c>
      <c r="I81" s="1">
        <v>1</v>
      </c>
      <c r="J81" s="1">
        <v>0.89653951740196303</v>
      </c>
    </row>
    <row r="82" spans="1:10" x14ac:dyDescent="0.25">
      <c r="A82" s="1">
        <v>-0.42753596352360801</v>
      </c>
      <c r="B82" s="1">
        <v>-0.41791838088725702</v>
      </c>
      <c r="C82" s="1">
        <f t="shared" si="2"/>
        <v>-9.6175826363509853E-3</v>
      </c>
      <c r="D82" s="1">
        <f t="shared" si="3"/>
        <v>9.2497895767039963E-5</v>
      </c>
      <c r="H82" s="1">
        <v>0.11888111888111801</v>
      </c>
      <c r="I82" s="1">
        <v>1</v>
      </c>
      <c r="J82" s="1">
        <v>0.87967545120167401</v>
      </c>
    </row>
    <row r="83" spans="1:10" x14ac:dyDescent="0.25">
      <c r="A83" s="1">
        <v>-0.426197314489211</v>
      </c>
      <c r="B83" s="1">
        <v>-0.416979568441608</v>
      </c>
      <c r="C83" s="1">
        <f t="shared" si="2"/>
        <v>-9.2177460476030038E-3</v>
      </c>
      <c r="D83" s="1">
        <f t="shared" si="3"/>
        <v>8.4966842198100795E-5</v>
      </c>
      <c r="H83" s="1">
        <v>0.132867132867132</v>
      </c>
      <c r="I83" s="1">
        <v>1</v>
      </c>
      <c r="J83" s="1">
        <v>0.85295818666715995</v>
      </c>
    </row>
    <row r="84" spans="1:10" x14ac:dyDescent="0.25">
      <c r="A84" s="1">
        <v>-0.51430624754272303</v>
      </c>
      <c r="B84" s="1">
        <v>-0.41223503664377598</v>
      </c>
      <c r="C84" s="1">
        <f t="shared" si="2"/>
        <v>-0.10207121089894705</v>
      </c>
      <c r="D84" s="1">
        <f t="shared" si="3"/>
        <v>1.0418532094377327E-2</v>
      </c>
      <c r="H84" s="1">
        <v>0.14685314685314599</v>
      </c>
      <c r="I84" s="1">
        <v>1</v>
      </c>
      <c r="J84" s="1">
        <v>0.80738002843227896</v>
      </c>
    </row>
    <row r="85" spans="1:10" x14ac:dyDescent="0.25">
      <c r="A85" s="1">
        <v>-0.364732473806264</v>
      </c>
      <c r="B85" s="1">
        <v>-0.356661445886304</v>
      </c>
      <c r="C85" s="1">
        <f t="shared" si="2"/>
        <v>-8.0710279199600055E-3</v>
      </c>
      <c r="D85" s="1">
        <f t="shared" si="3"/>
        <v>6.5141491684773928E-5</v>
      </c>
      <c r="H85" s="1">
        <v>0.16083916083916</v>
      </c>
      <c r="I85" s="1">
        <v>1</v>
      </c>
      <c r="J85" s="1">
        <v>0.72350512360692798</v>
      </c>
    </row>
    <row r="86" spans="1:10" x14ac:dyDescent="0.25">
      <c r="A86" s="1">
        <v>-0.35149452181968699</v>
      </c>
      <c r="B86" s="1">
        <v>-0.33660315524710799</v>
      </c>
      <c r="C86" s="1">
        <f t="shared" si="2"/>
        <v>-1.4891366572579001E-2</v>
      </c>
      <c r="D86" s="1">
        <f t="shared" si="3"/>
        <v>2.2175279839892328E-4</v>
      </c>
      <c r="H86" s="1">
        <v>0.17482517482517401</v>
      </c>
      <c r="I86" s="1">
        <v>1</v>
      </c>
      <c r="J86" s="1">
        <v>0.57898070254365797</v>
      </c>
    </row>
    <row r="87" spans="1:10" x14ac:dyDescent="0.25">
      <c r="A87" s="1">
        <v>-0.32278835645666198</v>
      </c>
      <c r="B87" s="1">
        <v>-0.32172183168844498</v>
      </c>
      <c r="C87" s="1">
        <f t="shared" si="2"/>
        <v>-1.0665247682170031E-3</v>
      </c>
      <c r="D87" s="1">
        <f t="shared" si="3"/>
        <v>1.1374750812203324E-6</v>
      </c>
      <c r="H87" s="1">
        <v>0.188811188811188</v>
      </c>
      <c r="I87" s="1">
        <v>1</v>
      </c>
      <c r="J87" s="1">
        <v>0.36716554068490298</v>
      </c>
    </row>
    <row r="88" spans="1:10" x14ac:dyDescent="0.25">
      <c r="A88" s="1">
        <v>-0.32611791531963902</v>
      </c>
      <c r="B88" s="1">
        <v>-0.310592076600679</v>
      </c>
      <c r="C88" s="1">
        <f t="shared" si="2"/>
        <v>-1.5525838718960017E-2</v>
      </c>
      <c r="D88" s="1">
        <f t="shared" si="3"/>
        <v>2.4105166792715802E-4</v>
      </c>
      <c r="H88" s="1">
        <v>0.20279720279720201</v>
      </c>
      <c r="I88" s="1">
        <v>1</v>
      </c>
      <c r="J88" s="1">
        <v>0.119646608983284</v>
      </c>
    </row>
    <row r="89" spans="1:10" x14ac:dyDescent="0.25">
      <c r="A89" s="1">
        <v>-0.31115983553618398</v>
      </c>
      <c r="B89" s="1">
        <v>-0.30147525317288298</v>
      </c>
      <c r="C89" s="1">
        <f t="shared" si="2"/>
        <v>-9.6845823633009975E-3</v>
      </c>
      <c r="D89" s="1">
        <f t="shared" si="3"/>
        <v>9.3791135551560736E-5</v>
      </c>
      <c r="H89" s="1">
        <v>0.21678321678321599</v>
      </c>
      <c r="I89" s="1">
        <v>1</v>
      </c>
      <c r="J89" s="1">
        <v>-0.10154656738993501</v>
      </c>
    </row>
    <row r="90" spans="1:10" x14ac:dyDescent="0.25">
      <c r="A90" s="1">
        <v>-0.51538019625439901</v>
      </c>
      <c r="B90" s="1">
        <v>-0.29897296081722102</v>
      </c>
      <c r="C90" s="1">
        <f t="shared" si="2"/>
        <v>-0.21640723543717799</v>
      </c>
      <c r="D90" s="1">
        <f t="shared" si="3"/>
        <v>4.6832091549562187E-2</v>
      </c>
      <c r="H90" s="1">
        <v>0.23076923076923</v>
      </c>
      <c r="I90" s="1">
        <v>1</v>
      </c>
      <c r="J90" s="1">
        <v>-0.25258824304509198</v>
      </c>
    </row>
    <row r="91" spans="1:10" x14ac:dyDescent="0.25">
      <c r="A91" s="1">
        <v>-0.298686169755424</v>
      </c>
      <c r="B91" s="1">
        <v>-0.28343884830377197</v>
      </c>
      <c r="C91" s="1">
        <f t="shared" si="2"/>
        <v>-1.5247321451652029E-2</v>
      </c>
      <c r="D91" s="1">
        <f t="shared" si="3"/>
        <v>2.3248081145000815E-4</v>
      </c>
      <c r="H91" s="1">
        <v>0.24475524475524399</v>
      </c>
      <c r="I91" s="1">
        <v>1</v>
      </c>
      <c r="J91" s="1">
        <v>-0.33044703822764099</v>
      </c>
    </row>
    <row r="92" spans="1:10" x14ac:dyDescent="0.25">
      <c r="A92" s="1">
        <v>-0.38258228778863201</v>
      </c>
      <c r="B92" s="1">
        <v>-0.23833936508801501</v>
      </c>
      <c r="C92" s="1">
        <f t="shared" si="2"/>
        <v>-0.144242922700617</v>
      </c>
      <c r="D92" s="1">
        <f t="shared" si="3"/>
        <v>2.0806020749216173E-2</v>
      </c>
      <c r="H92" s="1">
        <v>0.25874125874125797</v>
      </c>
      <c r="I92" s="1">
        <v>1</v>
      </c>
      <c r="J92" s="1">
        <v>-0.35112204389551799</v>
      </c>
    </row>
    <row r="93" spans="1:10" x14ac:dyDescent="0.25">
      <c r="A93" s="1">
        <v>-0.20149286763193999</v>
      </c>
      <c r="B93" s="1">
        <v>-0.20069858191939999</v>
      </c>
      <c r="C93" s="1">
        <f t="shared" si="2"/>
        <v>-7.9428571254000491E-4</v>
      </c>
      <c r="D93" s="1">
        <f t="shared" si="3"/>
        <v>6.3088979314518335E-7</v>
      </c>
      <c r="H93" s="1">
        <v>0.27272727272727199</v>
      </c>
      <c r="I93" s="1">
        <v>1</v>
      </c>
      <c r="J93" s="1">
        <v>-0.33741376085950903</v>
      </c>
    </row>
    <row r="94" spans="1:10" x14ac:dyDescent="0.25">
      <c r="A94" s="1">
        <v>-0.203172042069478</v>
      </c>
      <c r="B94" s="1">
        <v>-0.20002373418171199</v>
      </c>
      <c r="C94" s="1">
        <f t="shared" si="2"/>
        <v>-3.1483078877660164E-3</v>
      </c>
      <c r="D94" s="1">
        <f t="shared" si="3"/>
        <v>9.9118425561697161E-6</v>
      </c>
      <c r="H94" s="1">
        <v>0.286713286713286</v>
      </c>
      <c r="I94" s="1">
        <v>1</v>
      </c>
      <c r="J94" s="1">
        <v>-0.32501782337909302</v>
      </c>
    </row>
    <row r="95" spans="1:10" x14ac:dyDescent="0.25">
      <c r="A95" s="1">
        <v>-0.35252298871283799</v>
      </c>
      <c r="B95" s="1">
        <v>-0.19800944938019599</v>
      </c>
      <c r="C95" s="1">
        <f t="shared" si="2"/>
        <v>-0.154513539332642</v>
      </c>
      <c r="D95" s="1">
        <f t="shared" si="3"/>
        <v>2.3874433837099907E-2</v>
      </c>
      <c r="H95" s="1">
        <v>0.30069930069930001</v>
      </c>
      <c r="I95" s="1">
        <v>1</v>
      </c>
      <c r="J95" s="1">
        <v>-0.34024008422754498</v>
      </c>
    </row>
    <row r="96" spans="1:10" x14ac:dyDescent="0.25">
      <c r="A96" s="1">
        <v>-0.19737696421477699</v>
      </c>
      <c r="B96" s="1">
        <v>-0.19588512622486701</v>
      </c>
      <c r="C96" s="1">
        <f t="shared" si="2"/>
        <v>-1.4918379899099832E-3</v>
      </c>
      <c r="D96" s="1">
        <f t="shared" si="3"/>
        <v>2.2255805881386591E-6</v>
      </c>
      <c r="H96" s="1">
        <v>0.31468531468531402</v>
      </c>
      <c r="I96" s="1">
        <v>1</v>
      </c>
      <c r="J96" s="1">
        <v>-0.37737092040094899</v>
      </c>
    </row>
    <row r="97" spans="1:10" x14ac:dyDescent="0.25">
      <c r="A97" s="1">
        <v>-0.17851616992542199</v>
      </c>
      <c r="B97" s="1">
        <v>-0.17896187310419401</v>
      </c>
      <c r="C97" s="1">
        <f t="shared" si="2"/>
        <v>4.4570317877201671E-4</v>
      </c>
      <c r="D97" s="1">
        <f t="shared" si="3"/>
        <v>1.9865132356748029E-7</v>
      </c>
      <c r="H97" s="1">
        <v>0.32867132867132798</v>
      </c>
      <c r="I97" s="1">
        <v>1</v>
      </c>
      <c r="J97" s="1">
        <v>-0.41690478977853401</v>
      </c>
    </row>
    <row r="98" spans="1:10" x14ac:dyDescent="0.25">
      <c r="A98" s="1">
        <v>-0.16422259229008199</v>
      </c>
      <c r="B98" s="1">
        <v>-0.16524614915702601</v>
      </c>
      <c r="C98" s="1">
        <f t="shared" si="2"/>
        <v>1.0235568669440254E-3</v>
      </c>
      <c r="D98" s="1">
        <f t="shared" si="3"/>
        <v>1.0476686598682692E-6</v>
      </c>
      <c r="H98" s="1">
        <v>0.34265734265734199</v>
      </c>
      <c r="I98" s="1">
        <v>1</v>
      </c>
      <c r="J98" s="1">
        <v>-0.44584024885404</v>
      </c>
    </row>
    <row r="99" spans="1:10" x14ac:dyDescent="0.25">
      <c r="A99" s="1">
        <v>-0.15672708503465499</v>
      </c>
      <c r="B99" s="1">
        <v>-0.16092066435086999</v>
      </c>
      <c r="C99" s="1">
        <f t="shared" si="2"/>
        <v>4.1935793162150015E-3</v>
      </c>
      <c r="D99" s="1">
        <f t="shared" si="3"/>
        <v>1.758610748138628E-5</v>
      </c>
      <c r="H99" s="1">
        <v>0.356643356643356</v>
      </c>
      <c r="I99" s="1">
        <v>1</v>
      </c>
      <c r="J99" s="1">
        <v>-0.46075970013023598</v>
      </c>
    </row>
    <row r="100" spans="1:10" x14ac:dyDescent="0.25">
      <c r="A100" s="1">
        <v>-0.30888872550714302</v>
      </c>
      <c r="B100" s="1">
        <v>-0.129774558168854</v>
      </c>
      <c r="C100" s="1">
        <f t="shared" si="2"/>
        <v>-0.17911416733828903</v>
      </c>
      <c r="D100" s="1">
        <f t="shared" si="3"/>
        <v>3.2081884941288601E-2</v>
      </c>
      <c r="H100" s="1">
        <v>0.37062937062937001</v>
      </c>
      <c r="I100" s="1">
        <v>1</v>
      </c>
      <c r="J100" s="1">
        <v>-0.46383954885279599</v>
      </c>
    </row>
    <row r="101" spans="1:10" x14ac:dyDescent="0.25">
      <c r="A101" s="1">
        <v>-0.11622252449811001</v>
      </c>
      <c r="B101" s="1">
        <v>-0.12579201021762801</v>
      </c>
      <c r="C101" s="1">
        <f t="shared" si="2"/>
        <v>9.5694857195180033E-3</v>
      </c>
      <c r="D101" s="1">
        <f t="shared" si="3"/>
        <v>9.1575056936058993E-5</v>
      </c>
      <c r="H101" s="1">
        <v>0.38461538461538403</v>
      </c>
      <c r="I101" s="1">
        <v>1</v>
      </c>
      <c r="J101" s="1">
        <v>-0.45907431331837401</v>
      </c>
    </row>
    <row r="102" spans="1:10" x14ac:dyDescent="0.25">
      <c r="A102" s="1">
        <v>-0.114072926540267</v>
      </c>
      <c r="B102" s="1">
        <v>-0.11369130129069301</v>
      </c>
      <c r="C102" s="1">
        <f t="shared" si="2"/>
        <v>-3.8162524957399691E-4</v>
      </c>
      <c r="D102" s="1">
        <f t="shared" si="3"/>
        <v>1.4563783111241543E-7</v>
      </c>
      <c r="H102" s="1">
        <v>0.39860139860139798</v>
      </c>
      <c r="I102" s="1">
        <v>1</v>
      </c>
      <c r="J102" s="1">
        <v>-0.45015106575978098</v>
      </c>
    </row>
    <row r="103" spans="1:10" x14ac:dyDescent="0.25">
      <c r="A103" s="1">
        <v>-0.28773683151368801</v>
      </c>
      <c r="B103" s="1">
        <v>-0.112846868601658</v>
      </c>
      <c r="C103" s="1">
        <f t="shared" si="2"/>
        <v>-0.17488996291203002</v>
      </c>
      <c r="D103" s="1">
        <f t="shared" si="3"/>
        <v>3.0586499127371235E-2</v>
      </c>
      <c r="H103" s="1">
        <v>0.41258741258741199</v>
      </c>
      <c r="I103" s="1">
        <v>1</v>
      </c>
      <c r="J103" s="1">
        <v>-0.43960954331329799</v>
      </c>
    </row>
    <row r="104" spans="1:10" x14ac:dyDescent="0.25">
      <c r="A104" s="1">
        <v>-9.3874714526524697E-2</v>
      </c>
      <c r="B104" s="1">
        <v>-9.8755494088561505E-2</v>
      </c>
      <c r="C104" s="1">
        <f t="shared" si="2"/>
        <v>4.8807795620368077E-3</v>
      </c>
      <c r="D104" s="1">
        <f t="shared" si="3"/>
        <v>2.3822009133196213E-5</v>
      </c>
      <c r="H104" s="1">
        <v>0.42657342657342601</v>
      </c>
      <c r="I104" s="1">
        <v>1</v>
      </c>
      <c r="J104" s="1">
        <v>-0.42878717730787203</v>
      </c>
    </row>
    <row r="105" spans="1:10" x14ac:dyDescent="0.25">
      <c r="A105" s="1">
        <v>-7.8233684133602002E-2</v>
      </c>
      <c r="B105" s="1">
        <v>-7.8125337808136602E-2</v>
      </c>
      <c r="C105" s="1">
        <f t="shared" si="2"/>
        <v>-1.0834632546539991E-4</v>
      </c>
      <c r="D105" s="1">
        <f t="shared" si="3"/>
        <v>1.1738926241854364E-8</v>
      </c>
      <c r="H105" s="1">
        <v>0.44055944055944002</v>
      </c>
      <c r="I105" s="1">
        <v>1</v>
      </c>
      <c r="J105" s="1">
        <v>-0.41815214030294401</v>
      </c>
    </row>
    <row r="106" spans="1:10" x14ac:dyDescent="0.25">
      <c r="A106" s="1">
        <v>-6.02716011825674E-2</v>
      </c>
      <c r="B106" s="1">
        <v>-7.0277319503130195E-2</v>
      </c>
      <c r="C106" s="1">
        <f t="shared" si="2"/>
        <v>1.0005718320562795E-2</v>
      </c>
      <c r="D106" s="1">
        <f t="shared" si="3"/>
        <v>1.0011439911044597E-4</v>
      </c>
      <c r="H106" s="1">
        <v>0.45454545454545398</v>
      </c>
      <c r="I106" s="1">
        <v>1</v>
      </c>
      <c r="J106" s="1">
        <v>-0.40771922656779402</v>
      </c>
    </row>
    <row r="107" spans="1:10" x14ac:dyDescent="0.25">
      <c r="A107" s="1">
        <v>-5.4208038309141303E-2</v>
      </c>
      <c r="B107" s="1">
        <v>-6.0263671577517199E-2</v>
      </c>
      <c r="C107" s="1">
        <f t="shared" si="2"/>
        <v>6.0556332683758957E-3</v>
      </c>
      <c r="D107" s="1">
        <f t="shared" si="3"/>
        <v>3.6670694281060932E-5</v>
      </c>
      <c r="H107" s="1">
        <v>0.46853146853146799</v>
      </c>
      <c r="I107" s="1">
        <v>1</v>
      </c>
      <c r="J107" s="1">
        <v>-0.39736476010991301</v>
      </c>
    </row>
    <row r="108" spans="1:10" x14ac:dyDescent="0.25">
      <c r="A108" s="1">
        <v>-5.7089610675857799E-2</v>
      </c>
      <c r="B108" s="1">
        <v>-5.7814803093829997E-2</v>
      </c>
      <c r="C108" s="1">
        <f t="shared" si="2"/>
        <v>7.2519241797219802E-4</v>
      </c>
      <c r="D108" s="1">
        <f t="shared" si="3"/>
        <v>5.2590404308436318E-7</v>
      </c>
      <c r="H108" s="1">
        <v>0.482517482517482</v>
      </c>
      <c r="I108" s="1">
        <v>1</v>
      </c>
      <c r="J108" s="1">
        <v>-0.38698875156099199</v>
      </c>
    </row>
    <row r="109" spans="1:10" x14ac:dyDescent="0.25">
      <c r="A109" s="1">
        <v>-4.60885747501565E-2</v>
      </c>
      <c r="B109" s="1">
        <v>-5.2026983822552803E-2</v>
      </c>
      <c r="C109" s="1">
        <f t="shared" si="2"/>
        <v>5.9384090723963029E-3</v>
      </c>
      <c r="D109" s="1">
        <f t="shared" si="3"/>
        <v>3.5264702311118719E-5</v>
      </c>
      <c r="H109" s="1">
        <v>0.49650349650349601</v>
      </c>
      <c r="I109" s="1">
        <v>1</v>
      </c>
      <c r="J109" s="1">
        <v>-0.37655873535499002</v>
      </c>
    </row>
    <row r="110" spans="1:10" x14ac:dyDescent="0.25">
      <c r="A110" s="1">
        <v>-1.8051936694842299E-2</v>
      </c>
      <c r="B110" s="1">
        <v>-2.6151682519911401E-2</v>
      </c>
      <c r="C110" s="1">
        <f t="shared" si="2"/>
        <v>8.0997458250691018E-3</v>
      </c>
      <c r="D110" s="1">
        <f t="shared" si="3"/>
        <v>6.560588243072435E-5</v>
      </c>
      <c r="H110" s="1">
        <v>0.51048951048950997</v>
      </c>
      <c r="I110" s="1">
        <v>1</v>
      </c>
      <c r="J110" s="1">
        <v>-0.366093856753192</v>
      </c>
    </row>
    <row r="111" spans="1:10" x14ac:dyDescent="0.25">
      <c r="A111" s="1">
        <v>-6.6264680666855993E-2</v>
      </c>
      <c r="B111" s="1">
        <v>-2.4716290222750601E-2</v>
      </c>
      <c r="C111" s="1">
        <f t="shared" si="2"/>
        <v>-4.1548390444105396E-2</v>
      </c>
      <c r="D111" s="1">
        <f t="shared" si="3"/>
        <v>1.7262687484958287E-3</v>
      </c>
      <c r="H111" s="1">
        <v>0.52447552447552404</v>
      </c>
      <c r="I111" s="1">
        <v>1</v>
      </c>
      <c r="J111" s="1">
        <v>-0.35563396408216902</v>
      </c>
    </row>
    <row r="112" spans="1:10" x14ac:dyDescent="0.25">
      <c r="A112" s="1">
        <v>-0.177319092734954</v>
      </c>
      <c r="B112" s="1">
        <v>-1.8805346206428E-2</v>
      </c>
      <c r="C112" s="1">
        <f t="shared" si="2"/>
        <v>-0.15851374652852601</v>
      </c>
      <c r="D112" s="1">
        <f t="shared" si="3"/>
        <v>2.5126607838509792E-2</v>
      </c>
      <c r="H112" s="1">
        <v>0.53846153846153799</v>
      </c>
      <c r="I112" s="1">
        <v>1</v>
      </c>
      <c r="J112" s="1">
        <v>-0.345215716028479</v>
      </c>
    </row>
    <row r="113" spans="1:10" x14ac:dyDescent="0.25">
      <c r="A113" s="1">
        <v>4.3723842352177801E-3</v>
      </c>
      <c r="B113" s="1">
        <v>4.1215604449229403E-3</v>
      </c>
      <c r="C113" s="1">
        <f t="shared" si="2"/>
        <v>2.5082379029483983E-4</v>
      </c>
      <c r="D113" s="1">
        <f t="shared" si="3"/>
        <v>6.2912573777869784E-8</v>
      </c>
      <c r="H113" s="1">
        <v>0.55244755244755195</v>
      </c>
      <c r="I113" s="1">
        <v>1</v>
      </c>
      <c r="J113" s="1">
        <v>-0.33486108315698898</v>
      </c>
    </row>
    <row r="114" spans="1:10" x14ac:dyDescent="0.25">
      <c r="A114" s="1">
        <v>1.7438621822598799E-2</v>
      </c>
      <c r="B114" s="1">
        <v>1.75544371757906E-2</v>
      </c>
      <c r="C114" s="1">
        <f t="shared" si="2"/>
        <v>-1.1581535319180047E-4</v>
      </c>
      <c r="D114" s="1">
        <f t="shared" si="3"/>
        <v>1.3413196034941487E-8</v>
      </c>
      <c r="H114" s="1">
        <v>0.56643356643356602</v>
      </c>
      <c r="I114" s="1">
        <v>1</v>
      </c>
      <c r="J114" s="1">
        <v>-0.32457567413129501</v>
      </c>
    </row>
    <row r="115" spans="1:10" x14ac:dyDescent="0.25">
      <c r="A115" s="1">
        <v>2.58194479053949E-2</v>
      </c>
      <c r="B115" s="1">
        <v>2.4699482978815801E-2</v>
      </c>
      <c r="C115" s="1">
        <f t="shared" si="2"/>
        <v>1.1199649265790992E-3</v>
      </c>
      <c r="D115" s="1">
        <f t="shared" si="3"/>
        <v>1.2543214367673272E-6</v>
      </c>
      <c r="H115" s="1">
        <v>0.58041958041957997</v>
      </c>
      <c r="I115" s="1">
        <v>1</v>
      </c>
      <c r="J115" s="1">
        <v>-0.31435235086306201</v>
      </c>
    </row>
    <row r="116" spans="1:10" x14ac:dyDescent="0.25">
      <c r="A116" s="1">
        <v>-0.147773248052221</v>
      </c>
      <c r="B116" s="1">
        <v>3.4340154520672503E-2</v>
      </c>
      <c r="C116" s="1">
        <f t="shared" si="2"/>
        <v>-0.18211340257289349</v>
      </c>
      <c r="D116" s="1">
        <f t="shared" si="3"/>
        <v>3.3165291396676767E-2</v>
      </c>
      <c r="H116" s="1">
        <v>0.59440559440559404</v>
      </c>
      <c r="I116" s="1">
        <v>1</v>
      </c>
      <c r="J116" s="1">
        <v>-0.30417641660150802</v>
      </c>
    </row>
    <row r="117" spans="1:10" x14ac:dyDescent="0.25">
      <c r="A117" s="1">
        <v>-6.4038455574453798E-2</v>
      </c>
      <c r="B117" s="1">
        <v>4.2448571369825099E-2</v>
      </c>
      <c r="C117" s="1">
        <f t="shared" si="2"/>
        <v>-0.10648702694427889</v>
      </c>
      <c r="D117" s="1">
        <f t="shared" si="3"/>
        <v>1.1339486907431579E-2</v>
      </c>
      <c r="H117" s="1">
        <v>0.608391608391608</v>
      </c>
      <c r="I117" s="1">
        <v>1</v>
      </c>
      <c r="J117" s="1">
        <v>-0.29403019762433302</v>
      </c>
    </row>
    <row r="118" spans="1:10" x14ac:dyDescent="0.25">
      <c r="A118" s="1">
        <v>4.70599379208878E-2</v>
      </c>
      <c r="B118" s="1">
        <v>4.6145817336961402E-2</v>
      </c>
      <c r="C118" s="1">
        <f t="shared" si="2"/>
        <v>9.1412058392639772E-4</v>
      </c>
      <c r="D118" s="1">
        <f t="shared" si="3"/>
        <v>8.3561644195793838E-7</v>
      </c>
      <c r="H118" s="1">
        <v>0.62237762237762195</v>
      </c>
      <c r="I118" s="1">
        <v>1</v>
      </c>
      <c r="J118" s="1">
        <v>-0.28389615135845198</v>
      </c>
    </row>
    <row r="119" spans="1:10" x14ac:dyDescent="0.25">
      <c r="A119" s="1">
        <v>-8.5177707124756696E-2</v>
      </c>
      <c r="B119" s="1">
        <v>7.3118940538687199E-2</v>
      </c>
      <c r="C119" s="1">
        <f t="shared" si="2"/>
        <v>-0.1582966476634439</v>
      </c>
      <c r="D119" s="1">
        <f t="shared" si="3"/>
        <v>2.5057828661484496E-2</v>
      </c>
      <c r="H119" s="1">
        <v>0.63636363636363602</v>
      </c>
      <c r="I119" s="1">
        <v>1</v>
      </c>
      <c r="J119" s="1">
        <v>-0.273758466510784</v>
      </c>
    </row>
    <row r="120" spans="1:10" x14ac:dyDescent="0.25">
      <c r="A120" s="1">
        <v>0.14424794946243799</v>
      </c>
      <c r="B120" s="1">
        <v>0.13445189082195</v>
      </c>
      <c r="C120" s="1">
        <f t="shared" si="2"/>
        <v>9.7960586404879924E-3</v>
      </c>
      <c r="D120" s="1">
        <f t="shared" si="3"/>
        <v>9.5962764887879448E-5</v>
      </c>
      <c r="H120" s="1">
        <v>0.65034965034964998</v>
      </c>
      <c r="I120" s="1">
        <v>1</v>
      </c>
      <c r="J120" s="1">
        <v>-0.26360352392282599</v>
      </c>
    </row>
    <row r="121" spans="1:10" x14ac:dyDescent="0.25">
      <c r="A121" s="1">
        <v>0.146207526856138</v>
      </c>
      <c r="B121" s="1">
        <v>0.14223238038939001</v>
      </c>
      <c r="C121" s="1">
        <f t="shared" si="2"/>
        <v>3.9751464667479863E-3</v>
      </c>
      <c r="D121" s="1">
        <f t="shared" si="3"/>
        <v>1.5801789432098999E-5</v>
      </c>
      <c r="H121" s="1">
        <v>0.66433566433566404</v>
      </c>
      <c r="I121" s="1">
        <v>1</v>
      </c>
      <c r="J121" s="1">
        <v>-0.253419696736433</v>
      </c>
    </row>
    <row r="122" spans="1:10" x14ac:dyDescent="0.25">
      <c r="A122" s="1">
        <v>0.168175669119144</v>
      </c>
      <c r="B122" s="1">
        <v>0.15881425273150701</v>
      </c>
      <c r="C122" s="1">
        <f t="shared" si="2"/>
        <v>9.3614163876369894E-3</v>
      </c>
      <c r="D122" s="1">
        <f t="shared" si="3"/>
        <v>8.7636116782718383E-5</v>
      </c>
      <c r="H122" s="1">
        <v>0.678321678321678</v>
      </c>
      <c r="I122" s="1">
        <v>1</v>
      </c>
      <c r="J122" s="1">
        <v>-0.24319691401909599</v>
      </c>
    </row>
    <row r="123" spans="1:10" x14ac:dyDescent="0.25">
      <c r="A123" s="1">
        <v>0.184806445374124</v>
      </c>
      <c r="B123" s="1">
        <v>0.17604010172743001</v>
      </c>
      <c r="C123" s="1">
        <f t="shared" si="2"/>
        <v>8.7663436466939859E-3</v>
      </c>
      <c r="D123" s="1">
        <f t="shared" si="3"/>
        <v>7.6848780931932015E-5</v>
      </c>
      <c r="H123" s="1">
        <v>0.69230769230769196</v>
      </c>
      <c r="I123" s="1">
        <v>1</v>
      </c>
      <c r="J123" s="1">
        <v>-0.23292628710883401</v>
      </c>
    </row>
    <row r="124" spans="1:10" x14ac:dyDescent="0.25">
      <c r="A124" s="1">
        <v>0.16176575791040401</v>
      </c>
      <c r="B124" s="1">
        <v>0.19155990962201599</v>
      </c>
      <c r="C124" s="1">
        <f t="shared" si="2"/>
        <v>-2.9794151711611983E-2</v>
      </c>
      <c r="D124" s="1">
        <f t="shared" si="3"/>
        <v>8.8769147621455121E-4</v>
      </c>
      <c r="H124" s="1">
        <v>0.70629370629370603</v>
      </c>
      <c r="I124" s="1">
        <v>1</v>
      </c>
      <c r="J124" s="1">
        <v>-0.22259996109275501</v>
      </c>
    </row>
    <row r="125" spans="1:10" x14ac:dyDescent="0.25">
      <c r="A125" s="1">
        <v>0.21534932866845999</v>
      </c>
      <c r="B125" s="1">
        <v>0.20646724145363199</v>
      </c>
      <c r="C125" s="1">
        <f t="shared" si="2"/>
        <v>8.8820872148279995E-3</v>
      </c>
      <c r="D125" s="1">
        <f t="shared" si="3"/>
        <v>7.8891473291811003E-5</v>
      </c>
      <c r="H125" s="1">
        <v>0.72027972027971998</v>
      </c>
      <c r="I125" s="1">
        <v>1</v>
      </c>
      <c r="J125" s="1">
        <v>-0.21221123603164399</v>
      </c>
    </row>
    <row r="126" spans="1:10" x14ac:dyDescent="0.25">
      <c r="A126" s="1">
        <v>0.22819610815750499</v>
      </c>
      <c r="B126" s="1">
        <v>0.22184481350906199</v>
      </c>
      <c r="C126" s="1">
        <f t="shared" si="2"/>
        <v>6.3512946484430011E-3</v>
      </c>
      <c r="D126" s="1">
        <f t="shared" si="3"/>
        <v>4.0338943711340707E-5</v>
      </c>
      <c r="H126" s="1">
        <v>0.73426573426573405</v>
      </c>
      <c r="I126" s="1">
        <v>1</v>
      </c>
      <c r="J126" s="1">
        <v>-0.20175491593075301</v>
      </c>
    </row>
    <row r="127" spans="1:10" x14ac:dyDescent="0.25">
      <c r="A127" s="1">
        <v>0.23394367252625001</v>
      </c>
      <c r="B127" s="1">
        <v>0.22552117567003199</v>
      </c>
      <c r="C127" s="1">
        <f t="shared" si="2"/>
        <v>8.4224968562180147E-3</v>
      </c>
      <c r="D127" s="1">
        <f t="shared" si="3"/>
        <v>7.093845329300234E-5</v>
      </c>
      <c r="H127" s="1">
        <v>0.74825174825174801</v>
      </c>
      <c r="I127" s="1">
        <v>1</v>
      </c>
      <c r="J127" s="1">
        <v>-0.19122778858630299</v>
      </c>
    </row>
    <row r="128" spans="1:10" x14ac:dyDescent="0.25">
      <c r="A128" s="1">
        <v>0.23811052597934901</v>
      </c>
      <c r="B128" s="1">
        <v>0.22721542766083</v>
      </c>
      <c r="C128" s="1">
        <f t="shared" si="2"/>
        <v>1.0895098318519009E-2</v>
      </c>
      <c r="D128" s="1">
        <f t="shared" si="3"/>
        <v>1.1870316737019572E-4</v>
      </c>
      <c r="H128" s="1">
        <v>0.76223776223776196</v>
      </c>
      <c r="I128" s="1">
        <v>1</v>
      </c>
      <c r="J128" s="1">
        <v>-0.18062911092842901</v>
      </c>
    </row>
    <row r="129" spans="1:10" x14ac:dyDescent="0.25">
      <c r="A129" s="1">
        <v>0.26509215238529998</v>
      </c>
      <c r="B129" s="1">
        <v>0.256075771567295</v>
      </c>
      <c r="C129" s="1">
        <f t="shared" si="2"/>
        <v>9.0163808180049876E-3</v>
      </c>
      <c r="D129" s="1">
        <f t="shared" si="3"/>
        <v>8.129512305528829E-5</v>
      </c>
      <c r="H129" s="1">
        <v>0.77622377622377603</v>
      </c>
      <c r="I129" s="1">
        <v>1</v>
      </c>
      <c r="J129" s="1">
        <v>-0.169960965389616</v>
      </c>
    </row>
    <row r="130" spans="1:10" x14ac:dyDescent="0.25">
      <c r="A130" s="1">
        <v>0.134921745025776</v>
      </c>
      <c r="B130" s="1">
        <v>0.27018339289765197</v>
      </c>
      <c r="C130" s="1">
        <f t="shared" si="2"/>
        <v>-0.13526164787187597</v>
      </c>
      <c r="D130" s="1">
        <f t="shared" si="3"/>
        <v>1.8295713385015368E-2</v>
      </c>
      <c r="H130" s="1">
        <v>0.79020979020978999</v>
      </c>
      <c r="I130" s="1">
        <v>1</v>
      </c>
      <c r="J130" s="1">
        <v>-0.159228358194694</v>
      </c>
    </row>
    <row r="131" spans="1:10" x14ac:dyDescent="0.25">
      <c r="A131" s="1">
        <v>0.280008149784163</v>
      </c>
      <c r="B131" s="1">
        <v>0.27047096428786799</v>
      </c>
      <c r="C131" s="1">
        <f t="shared" ref="C131:C194" si="4">A131-B131</f>
        <v>9.5371854962950087E-3</v>
      </c>
      <c r="D131" s="1">
        <f t="shared" ref="D131:D194" si="5">C131^2</f>
        <v>9.0957907190739864E-5</v>
      </c>
      <c r="H131" s="1">
        <v>0.80419580419580405</v>
      </c>
      <c r="I131" s="1">
        <v>1</v>
      </c>
      <c r="J131" s="1">
        <v>-0.14843895063711399</v>
      </c>
    </row>
    <row r="132" spans="1:10" x14ac:dyDescent="0.25">
      <c r="A132" s="1">
        <v>0.29431127304159299</v>
      </c>
      <c r="B132" s="1">
        <v>0.28731746249225498</v>
      </c>
      <c r="C132" s="1">
        <f t="shared" si="4"/>
        <v>6.9938105493380087E-3</v>
      </c>
      <c r="D132" s="1">
        <f t="shared" si="5"/>
        <v>4.8913386000031618E-5</v>
      </c>
      <c r="H132" s="1">
        <v>0.81818181818181801</v>
      </c>
      <c r="I132" s="1">
        <v>1</v>
      </c>
      <c r="J132" s="1">
        <v>-0.137602358521524</v>
      </c>
    </row>
    <row r="133" spans="1:10" x14ac:dyDescent="0.25">
      <c r="A133" s="1">
        <v>0.309906391439076</v>
      </c>
      <c r="B133" s="1">
        <v>0.29122655833743</v>
      </c>
      <c r="C133" s="1">
        <f t="shared" si="4"/>
        <v>1.8679833101646004E-2</v>
      </c>
      <c r="D133" s="1">
        <f t="shared" si="5"/>
        <v>3.4893616470534978E-4</v>
      </c>
      <c r="H133" s="1">
        <v>0.83216783216783197</v>
      </c>
      <c r="I133" s="1">
        <v>1</v>
      </c>
      <c r="J133" s="1">
        <v>-0.12672904408278801</v>
      </c>
    </row>
    <row r="134" spans="1:10" x14ac:dyDescent="0.25">
      <c r="A134" s="1">
        <v>0.30427858603410701</v>
      </c>
      <c r="B134" s="1">
        <v>0.29430819720113799</v>
      </c>
      <c r="C134" s="1">
        <f t="shared" si="4"/>
        <v>9.9703888329690238E-3</v>
      </c>
      <c r="D134" s="1">
        <f t="shared" si="5"/>
        <v>9.9408653480593417E-5</v>
      </c>
      <c r="H134" s="1">
        <v>0.84615384615384603</v>
      </c>
      <c r="I134" s="1">
        <v>1</v>
      </c>
      <c r="J134" s="1">
        <v>-0.115828990957023</v>
      </c>
    </row>
    <row r="135" spans="1:10" x14ac:dyDescent="0.25">
      <c r="A135" s="1">
        <v>0.31242540259209201</v>
      </c>
      <c r="B135" s="1">
        <v>0.30375110359546298</v>
      </c>
      <c r="C135" s="1">
        <f t="shared" si="4"/>
        <v>8.6742989966290263E-3</v>
      </c>
      <c r="D135" s="1">
        <f t="shared" si="5"/>
        <v>7.5243463082919326E-5</v>
      </c>
      <c r="H135" s="1">
        <v>0.86013986013985999</v>
      </c>
      <c r="I135" s="1">
        <v>1</v>
      </c>
      <c r="J135" s="1">
        <v>-0.104910624475333</v>
      </c>
    </row>
    <row r="136" spans="1:10" x14ac:dyDescent="0.25">
      <c r="A136" s="1">
        <v>0.32455092860308199</v>
      </c>
      <c r="B136" s="1">
        <v>0.30758215547287099</v>
      </c>
      <c r="C136" s="1">
        <f t="shared" si="4"/>
        <v>1.6968773130211001E-2</v>
      </c>
      <c r="D136" s="1">
        <f t="shared" si="5"/>
        <v>2.8793926154457085E-4</v>
      </c>
      <c r="H136" s="1">
        <v>0.87412587412587395</v>
      </c>
      <c r="I136" s="1">
        <v>1</v>
      </c>
      <c r="J136" s="1">
        <v>-9.3980794311280799E-2</v>
      </c>
    </row>
    <row r="137" spans="1:10" x14ac:dyDescent="0.25">
      <c r="A137" s="1">
        <v>0.31681698207650799</v>
      </c>
      <c r="B137" s="1">
        <v>0.309799684072043</v>
      </c>
      <c r="C137" s="1">
        <f t="shared" si="4"/>
        <v>7.0172980044649891E-3</v>
      </c>
      <c r="D137" s="1">
        <f t="shared" si="5"/>
        <v>4.9242471283468319E-5</v>
      </c>
      <c r="H137" s="1">
        <v>0.88811188811188801</v>
      </c>
      <c r="I137" s="1">
        <v>1</v>
      </c>
      <c r="J137" s="1">
        <v>-8.3046909899538196E-2</v>
      </c>
    </row>
    <row r="138" spans="1:10" x14ac:dyDescent="0.25">
      <c r="A138" s="1">
        <v>0.31611123365944799</v>
      </c>
      <c r="B138" s="1">
        <v>0.31609164969446102</v>
      </c>
      <c r="C138" s="1">
        <f t="shared" si="4"/>
        <v>1.9583964986968905E-5</v>
      </c>
      <c r="D138" s="1">
        <f t="shared" si="5"/>
        <v>3.8353168461082396E-10</v>
      </c>
      <c r="H138" s="1">
        <v>0.90209790209790197</v>
      </c>
      <c r="I138" s="1">
        <v>1</v>
      </c>
      <c r="J138" s="1">
        <v>-7.2122113202125596E-2</v>
      </c>
    </row>
    <row r="139" spans="1:10" x14ac:dyDescent="0.25">
      <c r="A139" s="1">
        <v>0.34257164095474302</v>
      </c>
      <c r="B139" s="1">
        <v>0.334756657971574</v>
      </c>
      <c r="C139" s="1">
        <f t="shared" si="4"/>
        <v>7.8149829831690165E-3</v>
      </c>
      <c r="D139" s="1">
        <f t="shared" si="5"/>
        <v>6.1073959027221301E-5</v>
      </c>
      <c r="H139" s="1">
        <v>0.91608391608391604</v>
      </c>
      <c r="I139" s="1">
        <v>1</v>
      </c>
      <c r="J139" s="1">
        <v>-6.1233147594178299E-2</v>
      </c>
    </row>
    <row r="140" spans="1:10" x14ac:dyDescent="0.25">
      <c r="A140" s="1">
        <v>0.42139499853483697</v>
      </c>
      <c r="B140" s="1">
        <v>0.34048889905352703</v>
      </c>
      <c r="C140" s="1">
        <f t="shared" si="4"/>
        <v>8.0906099481309945E-2</v>
      </c>
      <c r="D140" s="1">
        <f t="shared" si="5"/>
        <v>6.5457969332796215E-3</v>
      </c>
      <c r="H140" s="1">
        <v>0.930069930069929</v>
      </c>
      <c r="I140" s="1">
        <v>1</v>
      </c>
      <c r="J140" s="1">
        <v>-5.0428166170951902E-2</v>
      </c>
    </row>
    <row r="141" spans="1:10" x14ac:dyDescent="0.25">
      <c r="A141" s="1">
        <v>0.35136878175619302</v>
      </c>
      <c r="B141" s="1">
        <v>0.34379045718019302</v>
      </c>
      <c r="C141" s="1">
        <f t="shared" si="4"/>
        <v>7.5783245759999951E-3</v>
      </c>
      <c r="D141" s="1">
        <f t="shared" si="5"/>
        <v>5.7431003379205505E-5</v>
      </c>
      <c r="H141" s="1">
        <v>0.94405594405594295</v>
      </c>
      <c r="I141" s="1">
        <v>1</v>
      </c>
      <c r="J141" s="1">
        <v>-3.9779004780232601E-2</v>
      </c>
    </row>
    <row r="142" spans="1:10" x14ac:dyDescent="0.25">
      <c r="A142" s="1">
        <v>0.41403241356696102</v>
      </c>
      <c r="B142" s="1">
        <v>0.39260671552849402</v>
      </c>
      <c r="C142" s="1">
        <f t="shared" si="4"/>
        <v>2.1425698038467E-2</v>
      </c>
      <c r="D142" s="1">
        <f t="shared" si="5"/>
        <v>4.5906053643556867E-4</v>
      </c>
      <c r="H142" s="1">
        <v>0.95804195804195802</v>
      </c>
      <c r="I142" s="1">
        <v>1</v>
      </c>
      <c r="J142" s="1">
        <v>-2.9371122911944401E-2</v>
      </c>
    </row>
    <row r="143" spans="1:10" x14ac:dyDescent="0.25">
      <c r="A143" s="1">
        <v>0.412230409967274</v>
      </c>
      <c r="B143" s="1">
        <v>0.39755357529566598</v>
      </c>
      <c r="C143" s="1">
        <f t="shared" si="4"/>
        <v>1.4676834671608019E-2</v>
      </c>
      <c r="D143" s="1">
        <f t="shared" si="5"/>
        <v>2.1540947597771526E-4</v>
      </c>
      <c r="H143" s="1">
        <v>0.97202797202797198</v>
      </c>
      <c r="I143" s="1">
        <v>1</v>
      </c>
      <c r="J143" s="1">
        <v>-1.92761469307298E-2</v>
      </c>
    </row>
    <row r="144" spans="1:10" x14ac:dyDescent="0.25">
      <c r="A144" s="1">
        <v>0.44482260357037101</v>
      </c>
      <c r="B144" s="1">
        <v>0.41709974720535897</v>
      </c>
      <c r="C144" s="1">
        <f t="shared" si="4"/>
        <v>2.7722856365012039E-2</v>
      </c>
      <c r="D144" s="1">
        <f t="shared" si="5"/>
        <v>7.6855676503508855E-4</v>
      </c>
      <c r="H144" s="1">
        <v>0.98601398601398604</v>
      </c>
      <c r="I144" s="1">
        <v>1</v>
      </c>
      <c r="J144" s="1">
        <v>-9.51021299107223E-3</v>
      </c>
    </row>
    <row r="145" spans="1:10" x14ac:dyDescent="0.25">
      <c r="A145" s="1">
        <v>0.44327458819695398</v>
      </c>
      <c r="B145" s="1">
        <v>0.43153208081373401</v>
      </c>
      <c r="C145" s="1">
        <f t="shared" si="4"/>
        <v>1.1742507383219969E-2</v>
      </c>
      <c r="D145" s="1">
        <f t="shared" si="5"/>
        <v>1.3788647964497547E-4</v>
      </c>
      <c r="H145" s="1">
        <v>-0.98601398601398604</v>
      </c>
      <c r="I145" s="1">
        <v>0.98591549295774605</v>
      </c>
      <c r="J145" s="1">
        <v>9.9612858557169802E-3</v>
      </c>
    </row>
    <row r="146" spans="1:10" x14ac:dyDescent="0.25">
      <c r="A146" s="1">
        <v>0.468353234472491</v>
      </c>
      <c r="B146" s="1">
        <v>0.45452017022012797</v>
      </c>
      <c r="C146" s="1">
        <f t="shared" si="4"/>
        <v>1.3833064252363025E-2</v>
      </c>
      <c r="D146" s="1">
        <f t="shared" si="5"/>
        <v>1.9135366661000383E-4</v>
      </c>
      <c r="H146" s="1">
        <v>-0.97202797202797098</v>
      </c>
      <c r="I146" s="1">
        <v>0.98591549295774605</v>
      </c>
      <c r="J146" s="1">
        <v>2.01339981902947E-2</v>
      </c>
    </row>
    <row r="147" spans="1:10" x14ac:dyDescent="0.25">
      <c r="A147" s="1">
        <v>0.50892840765412495</v>
      </c>
      <c r="B147" s="1">
        <v>0.49524999080987803</v>
      </c>
      <c r="C147" s="1">
        <f t="shared" si="4"/>
        <v>1.3678416844246921E-2</v>
      </c>
      <c r="D147" s="1">
        <f t="shared" si="5"/>
        <v>1.8709908736497791E-4</v>
      </c>
      <c r="H147" s="1">
        <v>-0.95804195804195802</v>
      </c>
      <c r="I147" s="1">
        <v>0.98591549295774605</v>
      </c>
      <c r="J147" s="1">
        <v>3.0487303715197499E-2</v>
      </c>
    </row>
    <row r="148" spans="1:10" x14ac:dyDescent="0.25">
      <c r="A148" s="1">
        <v>0.51922741918729698</v>
      </c>
      <c r="B148" s="1">
        <v>0.50480496919054996</v>
      </c>
      <c r="C148" s="1">
        <f t="shared" si="4"/>
        <v>1.4422449996747022E-2</v>
      </c>
      <c r="D148" s="1">
        <f t="shared" si="5"/>
        <v>2.0800706390866817E-4</v>
      </c>
      <c r="H148" s="1">
        <v>-0.94405594405594395</v>
      </c>
      <c r="I148" s="1">
        <v>0.98591549295774605</v>
      </c>
      <c r="J148" s="1">
        <v>4.0993472217849998E-2</v>
      </c>
    </row>
    <row r="149" spans="1:10" x14ac:dyDescent="0.25">
      <c r="A149" s="1">
        <v>0.55324146232300797</v>
      </c>
      <c r="B149" s="1">
        <v>0.55314721222959695</v>
      </c>
      <c r="C149" s="1">
        <f t="shared" si="4"/>
        <v>9.4250093411019087E-5</v>
      </c>
      <c r="D149" s="1">
        <f t="shared" si="5"/>
        <v>8.8830801079858232E-9</v>
      </c>
      <c r="H149" s="1">
        <v>-0.93006993006993</v>
      </c>
      <c r="I149" s="1">
        <v>0.98591549295774605</v>
      </c>
      <c r="J149" s="1">
        <v>5.1627823739711101E-2</v>
      </c>
    </row>
    <row r="150" spans="1:10" x14ac:dyDescent="0.25">
      <c r="A150" s="1">
        <v>0.59057729175902296</v>
      </c>
      <c r="B150" s="1">
        <v>0.56010830795639699</v>
      </c>
      <c r="C150" s="1">
        <f t="shared" si="4"/>
        <v>3.0468983802625971E-2</v>
      </c>
      <c r="D150" s="1">
        <f t="shared" si="5"/>
        <v>9.2835897396468376E-4</v>
      </c>
      <c r="H150" s="1">
        <v>-0.91608391608391604</v>
      </c>
      <c r="I150" s="1">
        <v>0.98591549295774605</v>
      </c>
      <c r="J150" s="1">
        <v>6.2368635517734902E-2</v>
      </c>
    </row>
    <row r="151" spans="1:10" x14ac:dyDescent="0.25">
      <c r="A151" s="1">
        <v>6.8316715878515899E-2</v>
      </c>
      <c r="B151" s="1">
        <v>0.57404418839188698</v>
      </c>
      <c r="C151" s="1">
        <f t="shared" si="4"/>
        <v>-0.50572747251337113</v>
      </c>
      <c r="D151" s="1">
        <f t="shared" si="5"/>
        <v>0.25576027645476257</v>
      </c>
      <c r="H151" s="1">
        <v>-0.90209790209790197</v>
      </c>
      <c r="I151" s="1">
        <v>0.98591549295774605</v>
      </c>
      <c r="J151" s="1">
        <v>7.3197009060233895E-2</v>
      </c>
    </row>
    <row r="152" spans="1:10" x14ac:dyDescent="0.25">
      <c r="A152" s="1">
        <v>0.61914925815655097</v>
      </c>
      <c r="B152" s="1">
        <v>0.58912393457843804</v>
      </c>
      <c r="C152" s="1">
        <f t="shared" si="4"/>
        <v>3.0025323578112939E-2</v>
      </c>
      <c r="D152" s="1">
        <f t="shared" si="5"/>
        <v>9.0152005597038474E-4</v>
      </c>
      <c r="H152" s="1">
        <v>-0.88811188811188801</v>
      </c>
      <c r="I152" s="1">
        <v>0.98591549295774605</v>
      </c>
      <c r="J152" s="1">
        <v>8.4096699188475704E-2</v>
      </c>
    </row>
    <row r="153" spans="1:10" x14ac:dyDescent="0.25">
      <c r="A153" s="1">
        <v>0.60778833231595797</v>
      </c>
      <c r="B153" s="1">
        <v>0.59757276123707703</v>
      </c>
      <c r="C153" s="1">
        <f t="shared" si="4"/>
        <v>1.0215571078880936E-2</v>
      </c>
      <c r="D153" s="1">
        <f t="shared" si="5"/>
        <v>1.0435789246766862E-4</v>
      </c>
      <c r="H153" s="1">
        <v>-0.87412587412587395</v>
      </c>
      <c r="I153" s="1">
        <v>0.98591549295774605</v>
      </c>
      <c r="J153" s="1">
        <v>9.5053908501021606E-2</v>
      </c>
    </row>
    <row r="154" spans="1:10" x14ac:dyDescent="0.25">
      <c r="A154" s="1">
        <v>0.62794190097484504</v>
      </c>
      <c r="B154" s="1">
        <v>0.60174959060765798</v>
      </c>
      <c r="C154" s="1">
        <f t="shared" si="4"/>
        <v>2.6192310367187055E-2</v>
      </c>
      <c r="D154" s="1">
        <f t="shared" si="5"/>
        <v>6.860371223710545E-4</v>
      </c>
      <c r="H154" s="1">
        <v>-0.86013986013985999</v>
      </c>
      <c r="I154" s="1">
        <v>0.98591549295774605</v>
      </c>
      <c r="J154" s="1">
        <v>0.106057052419002</v>
      </c>
    </row>
    <row r="155" spans="1:10" x14ac:dyDescent="0.25">
      <c r="A155" s="1">
        <v>0.61300481604233903</v>
      </c>
      <c r="B155" s="1">
        <v>0.60372934000021306</v>
      </c>
      <c r="C155" s="1">
        <f t="shared" si="4"/>
        <v>9.2754760421259741E-3</v>
      </c>
      <c r="D155" s="1">
        <f t="shared" si="5"/>
        <v>8.6034455808052919E-5</v>
      </c>
      <c r="H155" s="1">
        <v>-0.84615384615384603</v>
      </c>
      <c r="I155" s="1">
        <v>0.98591549295774605</v>
      </c>
      <c r="J155" s="1">
        <v>0.11709650162592</v>
      </c>
    </row>
    <row r="156" spans="1:10" x14ac:dyDescent="0.25">
      <c r="A156" s="1">
        <v>0.64033711139373195</v>
      </c>
      <c r="B156" s="1">
        <v>0.61339044406574506</v>
      </c>
      <c r="C156" s="1">
        <f t="shared" si="4"/>
        <v>2.6946667327986895E-2</v>
      </c>
      <c r="D156" s="1">
        <f t="shared" si="5"/>
        <v>7.261228800851964E-4</v>
      </c>
      <c r="H156" s="1">
        <v>-0.83216783216783197</v>
      </c>
      <c r="I156" s="1">
        <v>0.98591549295774605</v>
      </c>
      <c r="J156" s="1">
        <v>0.12816431017941099</v>
      </c>
    </row>
    <row r="157" spans="1:10" x14ac:dyDescent="0.25">
      <c r="A157" s="1">
        <v>0.60828414381152995</v>
      </c>
      <c r="B157" s="1">
        <v>0.62401520728350302</v>
      </c>
      <c r="C157" s="1">
        <f t="shared" si="4"/>
        <v>-1.5731063471973061E-2</v>
      </c>
      <c r="D157" s="1">
        <f t="shared" si="5"/>
        <v>2.4746635795924515E-4</v>
      </c>
      <c r="H157" s="1">
        <v>-0.81818181818181801</v>
      </c>
      <c r="I157" s="1">
        <v>0.98591549295774605</v>
      </c>
      <c r="J157" s="1">
        <v>0.139253938686385</v>
      </c>
    </row>
    <row r="158" spans="1:10" x14ac:dyDescent="0.25">
      <c r="A158" s="1">
        <v>0.64579752929225398</v>
      </c>
      <c r="B158" s="1">
        <v>0.64581255789242897</v>
      </c>
      <c r="C158" s="1">
        <f t="shared" si="4"/>
        <v>-1.5028600174993301E-5</v>
      </c>
      <c r="D158" s="1">
        <f t="shared" si="5"/>
        <v>2.2585882321980868E-10</v>
      </c>
      <c r="H158" s="1">
        <v>-0.80419580419580405</v>
      </c>
      <c r="I158" s="1">
        <v>0.98591549295774605</v>
      </c>
      <c r="J158" s="1">
        <v>0.150359982544015</v>
      </c>
    </row>
    <row r="159" spans="1:10" x14ac:dyDescent="0.25">
      <c r="A159" s="1">
        <v>0.69643337890050805</v>
      </c>
      <c r="B159" s="1">
        <v>0.696042470016214</v>
      </c>
      <c r="C159" s="1">
        <f t="shared" si="4"/>
        <v>3.9090888429405002E-4</v>
      </c>
      <c r="D159" s="1">
        <f t="shared" si="5"/>
        <v>1.5280975582001899E-7</v>
      </c>
      <c r="H159" s="1">
        <v>-0.79020979020978999</v>
      </c>
      <c r="I159" s="1">
        <v>0.98591549295774605</v>
      </c>
      <c r="J159" s="1">
        <v>0.16147791523101601</v>
      </c>
    </row>
    <row r="160" spans="1:10" x14ac:dyDescent="0.25">
      <c r="A160" s="1">
        <v>0.65343326654002598</v>
      </c>
      <c r="B160" s="1">
        <v>0.69884077373417097</v>
      </c>
      <c r="C160" s="1">
        <f t="shared" si="4"/>
        <v>-4.5407507194144991E-2</v>
      </c>
      <c r="D160" s="1">
        <f t="shared" si="5"/>
        <v>2.061841709586329E-3</v>
      </c>
      <c r="H160" s="1">
        <v>-0.77622377622377603</v>
      </c>
      <c r="I160" s="1">
        <v>0.98591549295774605</v>
      </c>
      <c r="J160" s="1">
        <v>0.17260385590954799</v>
      </c>
    </row>
    <row r="161" spans="1:10" x14ac:dyDescent="0.25">
      <c r="A161" s="1">
        <v>0.71040710143117203</v>
      </c>
      <c r="B161" s="1">
        <v>0.70273844250485196</v>
      </c>
      <c r="C161" s="1">
        <f t="shared" si="4"/>
        <v>7.6686589263200711E-3</v>
      </c>
      <c r="D161" s="1">
        <f t="shared" si="5"/>
        <v>5.8808329728228503E-5</v>
      </c>
      <c r="H161" s="1">
        <v>-0.76223776223776196</v>
      </c>
      <c r="I161" s="1">
        <v>0.98591549295774605</v>
      </c>
      <c r="J161" s="1">
        <v>0.18373436915993999</v>
      </c>
    </row>
    <row r="162" spans="1:10" x14ac:dyDescent="0.25">
      <c r="A162" s="1">
        <v>0.71739478327769901</v>
      </c>
      <c r="B162" s="1">
        <v>0.71740134929604804</v>
      </c>
      <c r="C162" s="1">
        <f t="shared" si="4"/>
        <v>-6.5660183490301449E-6</v>
      </c>
      <c r="D162" s="1">
        <f t="shared" si="5"/>
        <v>4.3112596959800548E-11</v>
      </c>
      <c r="H162" s="1">
        <v>-0.74825174825174801</v>
      </c>
      <c r="I162" s="1">
        <v>0.98591549295774605</v>
      </c>
      <c r="J162" s="1">
        <v>0.19486630259141999</v>
      </c>
    </row>
    <row r="163" spans="1:10" x14ac:dyDescent="0.25">
      <c r="A163" s="1">
        <v>0.75997281379215598</v>
      </c>
      <c r="B163" s="1">
        <v>0.74602406697329804</v>
      </c>
      <c r="C163" s="1">
        <f t="shared" si="4"/>
        <v>1.3948746818857938E-2</v>
      </c>
      <c r="D163" s="1">
        <f t="shared" si="5"/>
        <v>1.9456753781659945E-4</v>
      </c>
      <c r="H163" s="1">
        <v>-0.73426573426573405</v>
      </c>
      <c r="I163" s="1">
        <v>0.98591549295774605</v>
      </c>
      <c r="J163" s="1">
        <v>0.20599666550783399</v>
      </c>
    </row>
    <row r="164" spans="1:10" x14ac:dyDescent="0.25">
      <c r="A164" s="1">
        <v>0.769002858362685</v>
      </c>
      <c r="B164" s="1">
        <v>0.75903970933751097</v>
      </c>
      <c r="C164" s="1">
        <f t="shared" si="4"/>
        <v>9.963149025174034E-3</v>
      </c>
      <c r="D164" s="1">
        <f t="shared" si="5"/>
        <v>9.9264338497826303E-5</v>
      </c>
      <c r="H164" s="1">
        <v>-0.72027972027971998</v>
      </c>
      <c r="I164" s="1">
        <v>0.98591549295774605</v>
      </c>
      <c r="J164" s="1">
        <v>0.217122548983922</v>
      </c>
    </row>
    <row r="165" spans="1:10" x14ac:dyDescent="0.25">
      <c r="A165" s="1">
        <v>0.76238373643567803</v>
      </c>
      <c r="B165" s="1">
        <v>0.76249784460227299</v>
      </c>
      <c r="C165" s="1">
        <f t="shared" si="4"/>
        <v>-1.141081665949617E-4</v>
      </c>
      <c r="D165" s="1">
        <f t="shared" si="5"/>
        <v>1.3020673683663533E-8</v>
      </c>
      <c r="H165" s="1">
        <v>-0.70629370629370603</v>
      </c>
      <c r="I165" s="1">
        <v>0.98591549295774605</v>
      </c>
      <c r="J165" s="1">
        <v>0.228241084896324</v>
      </c>
    </row>
    <row r="166" spans="1:10" x14ac:dyDescent="0.25">
      <c r="A166" s="1">
        <v>0.77889921361224002</v>
      </c>
      <c r="B166" s="1">
        <v>0.766981803683351</v>
      </c>
      <c r="C166" s="1">
        <f t="shared" si="4"/>
        <v>1.1917409928889011E-2</v>
      </c>
      <c r="D166" s="1">
        <f t="shared" si="5"/>
        <v>1.4202465941318238E-4</v>
      </c>
      <c r="H166" s="1">
        <v>-0.69230769230769196</v>
      </c>
      <c r="I166" s="1">
        <v>0.98591549295774605</v>
      </c>
      <c r="J166" s="1">
        <v>0.23934943893558799</v>
      </c>
    </row>
    <row r="167" spans="1:10" x14ac:dyDescent="0.25">
      <c r="A167" s="1">
        <v>0.78578232402687398</v>
      </c>
      <c r="B167" s="1">
        <v>0.77138383379652797</v>
      </c>
      <c r="C167" s="1">
        <f t="shared" si="4"/>
        <v>1.4398490230346006E-2</v>
      </c>
      <c r="D167" s="1">
        <f t="shared" si="5"/>
        <v>2.0731652091336938E-4</v>
      </c>
      <c r="H167" s="1">
        <v>-0.678321678321678</v>
      </c>
      <c r="I167" s="1">
        <v>0.98591549295774605</v>
      </c>
      <c r="J167" s="1">
        <v>0.25044483065315498</v>
      </c>
    </row>
    <row r="168" spans="1:10" x14ac:dyDescent="0.25">
      <c r="A168" s="1">
        <v>0.77381293028413001</v>
      </c>
      <c r="B168" s="1">
        <v>0.77232941672205802</v>
      </c>
      <c r="C168" s="1">
        <f t="shared" si="4"/>
        <v>1.4835135620719919E-3</v>
      </c>
      <c r="D168" s="1">
        <f t="shared" si="5"/>
        <v>2.20081248885153E-6</v>
      </c>
      <c r="H168" s="1">
        <v>-0.66433566433566404</v>
      </c>
      <c r="I168" s="1">
        <v>0.98591549295774605</v>
      </c>
      <c r="J168" s="1">
        <v>0.26152457235739202</v>
      </c>
    </row>
    <row r="169" spans="1:10" x14ac:dyDescent="0.25">
      <c r="A169" s="1">
        <v>0.79726429323845105</v>
      </c>
      <c r="B169" s="1">
        <v>0.79723420760805597</v>
      </c>
      <c r="C169" s="1">
        <f t="shared" si="4"/>
        <v>3.0085630395082497E-5</v>
      </c>
      <c r="D169" s="1">
        <f t="shared" si="5"/>
        <v>9.0514515626951177E-10</v>
      </c>
      <c r="H169" s="1">
        <v>-0.65034965034964998</v>
      </c>
      <c r="I169" s="1">
        <v>0.98591549295774605</v>
      </c>
      <c r="J169" s="1">
        <v>0.27258611825919299</v>
      </c>
    </row>
    <row r="170" spans="1:10" x14ac:dyDescent="0.25">
      <c r="A170" s="1">
        <v>0.79774109171879204</v>
      </c>
      <c r="B170" s="1">
        <v>0.79762237023034799</v>
      </c>
      <c r="C170" s="1">
        <f t="shared" si="4"/>
        <v>1.1872148844405128E-4</v>
      </c>
      <c r="D170" s="1">
        <f t="shared" si="5"/>
        <v>1.4094791818371003E-8</v>
      </c>
      <c r="H170" s="1">
        <v>-0.63636363636363602</v>
      </c>
      <c r="I170" s="1">
        <v>0.98591549295774605</v>
      </c>
      <c r="J170" s="1">
        <v>0.28362711567113003</v>
      </c>
    </row>
    <row r="171" spans="1:10" x14ac:dyDescent="0.25">
      <c r="A171" s="1">
        <v>0.82870326967088503</v>
      </c>
      <c r="B171" s="1">
        <v>0.82626806165095301</v>
      </c>
      <c r="C171" s="1">
        <f t="shared" si="4"/>
        <v>2.4352080199320225E-3</v>
      </c>
      <c r="D171" s="1">
        <f t="shared" si="5"/>
        <v>5.9302381003412418E-6</v>
      </c>
      <c r="H171" s="1">
        <v>-0.62237762237762195</v>
      </c>
      <c r="I171" s="1">
        <v>0.98591549295774605</v>
      </c>
      <c r="J171" s="1">
        <v>0.29464545117639701</v>
      </c>
    </row>
    <row r="172" spans="1:10" x14ac:dyDescent="0.25">
      <c r="A172" s="1">
        <v>0.84001377188181003</v>
      </c>
      <c r="B172" s="1">
        <v>0.84140592993040397</v>
      </c>
      <c r="C172" s="1">
        <f t="shared" si="4"/>
        <v>-1.3921580485939389E-3</v>
      </c>
      <c r="D172" s="1">
        <f t="shared" si="5"/>
        <v>1.9381040322648841E-6</v>
      </c>
      <c r="H172" s="1">
        <v>-0.608391608391608</v>
      </c>
      <c r="I172" s="1">
        <v>0.98591549295774605</v>
      </c>
      <c r="J172" s="1">
        <v>0.305639286319694</v>
      </c>
    </row>
    <row r="173" spans="1:10" x14ac:dyDescent="0.25">
      <c r="A173" s="1">
        <v>0.84968497694988199</v>
      </c>
      <c r="B173" s="1">
        <v>0.85100861570874797</v>
      </c>
      <c r="C173" s="1">
        <f t="shared" si="4"/>
        <v>-1.3236387588659859E-3</v>
      </c>
      <c r="D173" s="1">
        <f t="shared" si="5"/>
        <v>1.7520195639722876E-6</v>
      </c>
      <c r="H173" s="1">
        <v>-0.59440559440559404</v>
      </c>
      <c r="I173" s="1">
        <v>0.98591549295774605</v>
      </c>
      <c r="J173" s="1">
        <v>0.316607079301362</v>
      </c>
    </row>
    <row r="174" spans="1:10" x14ac:dyDescent="0.25">
      <c r="A174" s="1">
        <v>0.85430144844926703</v>
      </c>
      <c r="B174" s="1">
        <v>0.85347704872534802</v>
      </c>
      <c r="C174" s="1">
        <f t="shared" si="4"/>
        <v>8.2439972391901151E-4</v>
      </c>
      <c r="D174" s="1">
        <f t="shared" si="5"/>
        <v>6.7963490479774241E-7</v>
      </c>
      <c r="H174" s="1">
        <v>-0.58041958041957997</v>
      </c>
      <c r="I174" s="1">
        <v>0.98591549295774605</v>
      </c>
      <c r="J174" s="1">
        <v>0.32754759113951698</v>
      </c>
    </row>
    <row r="175" spans="1:10" x14ac:dyDescent="0.25">
      <c r="A175" s="1">
        <v>0.85760470833652902</v>
      </c>
      <c r="B175" s="1">
        <v>0.860120226556777</v>
      </c>
      <c r="C175" s="1">
        <f t="shared" si="4"/>
        <v>-2.5155182202479809E-3</v>
      </c>
      <c r="D175" s="1">
        <f t="shared" si="5"/>
        <v>6.3278319163995691E-6</v>
      </c>
      <c r="H175" s="1">
        <v>-0.56643356643356602</v>
      </c>
      <c r="I175" s="1">
        <v>0.98591549295774605</v>
      </c>
      <c r="J175" s="1">
        <v>0.33845987658834598</v>
      </c>
    </row>
    <row r="176" spans="1:10" x14ac:dyDescent="0.25">
      <c r="A176" s="1">
        <v>0.85812543920028805</v>
      </c>
      <c r="B176" s="1">
        <v>0.86200380874023397</v>
      </c>
      <c r="C176" s="1">
        <f t="shared" si="4"/>
        <v>-3.8783695399459139E-3</v>
      </c>
      <c r="D176" s="1">
        <f t="shared" si="5"/>
        <v>1.504175028838028E-5</v>
      </c>
      <c r="H176" s="1">
        <v>-0.55244755244755195</v>
      </c>
      <c r="I176" s="1">
        <v>0.98591549295774605</v>
      </c>
      <c r="J176" s="1">
        <v>0.34934326160117302</v>
      </c>
    </row>
    <row r="177" spans="1:10" x14ac:dyDescent="0.25">
      <c r="A177" s="1">
        <v>0.86172657830731103</v>
      </c>
      <c r="B177" s="1">
        <v>0.86560728221586403</v>
      </c>
      <c r="C177" s="1">
        <f t="shared" si="4"/>
        <v>-3.880703908552996E-3</v>
      </c>
      <c r="D177" s="1">
        <f t="shared" si="5"/>
        <v>1.50598628258585E-5</v>
      </c>
      <c r="H177" s="1">
        <v>-0.53846153846153799</v>
      </c>
      <c r="I177" s="1">
        <v>0.98591549295774605</v>
      </c>
      <c r="J177" s="1">
        <v>0.36019731020593898</v>
      </c>
    </row>
    <row r="178" spans="1:10" x14ac:dyDescent="0.25">
      <c r="A178" s="1">
        <v>0.86185918371624803</v>
      </c>
      <c r="B178" s="1">
        <v>0.86589249109364896</v>
      </c>
      <c r="C178" s="1">
        <f t="shared" si="4"/>
        <v>-4.0333073774009298E-3</v>
      </c>
      <c r="D178" s="1">
        <f t="shared" si="5"/>
        <v>1.6267568400596767E-5</v>
      </c>
      <c r="H178" s="1">
        <v>-0.52447552447552404</v>
      </c>
      <c r="I178" s="1">
        <v>0.98591549295774605</v>
      </c>
      <c r="J178" s="1">
        <v>0.37102178428750099</v>
      </c>
    </row>
    <row r="179" spans="1:10" x14ac:dyDescent="0.25">
      <c r="A179" s="1">
        <v>0.87871994204676096</v>
      </c>
      <c r="B179" s="1">
        <v>0.88573736606660503</v>
      </c>
      <c r="C179" s="1">
        <f t="shared" si="4"/>
        <v>-7.0174240198440652E-3</v>
      </c>
      <c r="D179" s="1">
        <f t="shared" si="5"/>
        <v>4.9244239874284442E-5</v>
      </c>
      <c r="H179" s="1">
        <v>-0.51048951048950997</v>
      </c>
      <c r="I179" s="1">
        <v>0.98591549295774605</v>
      </c>
      <c r="J179" s="1">
        <v>0.381816599973825</v>
      </c>
    </row>
    <row r="180" spans="1:10" x14ac:dyDescent="0.25">
      <c r="A180" s="1">
        <v>0.79643419962189499</v>
      </c>
      <c r="B180" s="1">
        <v>0.88588593969399299</v>
      </c>
      <c r="C180" s="1">
        <f t="shared" si="4"/>
        <v>-8.9451740072097996E-2</v>
      </c>
      <c r="D180" s="1">
        <f t="shared" si="5"/>
        <v>8.0016138019261829E-3</v>
      </c>
      <c r="H180" s="1">
        <v>-0.49650349650349601</v>
      </c>
      <c r="I180" s="1">
        <v>0.98591549295774605</v>
      </c>
      <c r="J180" s="1">
        <v>0.39258178417350897</v>
      </c>
    </row>
    <row r="181" spans="1:10" x14ac:dyDescent="0.25">
      <c r="A181" s="1">
        <v>0.89414960342535699</v>
      </c>
      <c r="B181" s="1">
        <v>0.89762807524116806</v>
      </c>
      <c r="C181" s="1">
        <f t="shared" si="4"/>
        <v>-3.4784718158110683E-3</v>
      </c>
      <c r="D181" s="1">
        <f t="shared" si="5"/>
        <v>1.2099766173391952E-5</v>
      </c>
      <c r="H181" s="1">
        <v>-0.482517482517482</v>
      </c>
      <c r="I181" s="1">
        <v>0.98591549295774605</v>
      </c>
      <c r="J181" s="1">
        <v>0.40331743440607498</v>
      </c>
    </row>
    <row r="182" spans="1:10" x14ac:dyDescent="0.25">
      <c r="A182" s="1">
        <v>0.88699315126953504</v>
      </c>
      <c r="B182" s="1">
        <v>0.90157307600118997</v>
      </c>
      <c r="C182" s="1">
        <f t="shared" si="4"/>
        <v>-1.4579924731654925E-2</v>
      </c>
      <c r="D182" s="1">
        <f t="shared" si="5"/>
        <v>2.1257420518072293E-4</v>
      </c>
      <c r="H182" s="1">
        <v>-0.46853146853146799</v>
      </c>
      <c r="I182" s="1">
        <v>0.98591549295774605</v>
      </c>
      <c r="J182" s="1">
        <v>0.41402368450342403</v>
      </c>
    </row>
    <row r="183" spans="1:10" x14ac:dyDescent="0.25">
      <c r="A183" s="1">
        <v>0.89202246969388499</v>
      </c>
      <c r="B183" s="1">
        <v>0.90924080238737603</v>
      </c>
      <c r="C183" s="1">
        <f t="shared" si="4"/>
        <v>-1.7218332693491045E-2</v>
      </c>
      <c r="D183" s="1">
        <f t="shared" si="5"/>
        <v>2.9647098074374258E-4</v>
      </c>
      <c r="H183" s="1">
        <v>-0.45454545454545398</v>
      </c>
      <c r="I183" s="1">
        <v>0.98591549295774605</v>
      </c>
      <c r="J183" s="1">
        <v>0.42470067812358903</v>
      </c>
    </row>
    <row r="184" spans="1:10" x14ac:dyDescent="0.25">
      <c r="A184" s="1">
        <v>0.89416842073556702</v>
      </c>
      <c r="B184" s="1">
        <v>0.91232174173692704</v>
      </c>
      <c r="C184" s="1">
        <f t="shared" si="4"/>
        <v>-1.8153321001360023E-2</v>
      </c>
      <c r="D184" s="1">
        <f t="shared" si="5"/>
        <v>3.295430633784189E-4</v>
      </c>
      <c r="H184" s="1">
        <v>-0.44055944055944002</v>
      </c>
      <c r="I184" s="1">
        <v>0.98591549295774605</v>
      </c>
      <c r="J184" s="1">
        <v>0.43534855135318801</v>
      </c>
    </row>
    <row r="185" spans="1:10" x14ac:dyDescent="0.25">
      <c r="A185" s="1">
        <v>0.90343100293157597</v>
      </c>
      <c r="B185" s="1">
        <v>0.92014341990709703</v>
      </c>
      <c r="C185" s="1">
        <f t="shared" si="4"/>
        <v>-1.6712416975521061E-2</v>
      </c>
      <c r="D185" s="1">
        <f t="shared" si="5"/>
        <v>2.7930488116368452E-4</v>
      </c>
      <c r="H185" s="1">
        <v>-0.42657342657342601</v>
      </c>
      <c r="I185" s="1">
        <v>0.98591549295774605</v>
      </c>
      <c r="J185" s="1">
        <v>0.445967424975032</v>
      </c>
    </row>
    <row r="186" spans="1:10" x14ac:dyDescent="0.25">
      <c r="A186" s="1">
        <v>0.93230585367616803</v>
      </c>
      <c r="B186" s="1">
        <v>0.93662473044986805</v>
      </c>
      <c r="C186" s="1">
        <f t="shared" si="4"/>
        <v>-4.31887677370002E-3</v>
      </c>
      <c r="D186" s="1">
        <f t="shared" si="5"/>
        <v>1.8652696586405494E-5</v>
      </c>
      <c r="H186" s="1">
        <v>-0.41258741258741199</v>
      </c>
      <c r="I186" s="1">
        <v>0.98591549295774605</v>
      </c>
      <c r="J186" s="1">
        <v>0.45655740615961199</v>
      </c>
    </row>
    <row r="187" spans="1:10" x14ac:dyDescent="0.25">
      <c r="A187" s="1">
        <v>0.853003903290103</v>
      </c>
      <c r="B187" s="1">
        <v>0.94196485419032305</v>
      </c>
      <c r="C187" s="1">
        <f t="shared" si="4"/>
        <v>-8.8960950900220048E-2</v>
      </c>
      <c r="D187" s="1">
        <f t="shared" si="5"/>
        <v>7.9140507850713627E-3</v>
      </c>
      <c r="H187" s="1">
        <v>-0.39860139860139798</v>
      </c>
      <c r="I187" s="1">
        <v>0.98591549295774605</v>
      </c>
      <c r="J187" s="1">
        <v>0.46711859822607998</v>
      </c>
    </row>
    <row r="188" spans="1:10" x14ac:dyDescent="0.25">
      <c r="A188" s="1">
        <v>0.92622355054119798</v>
      </c>
      <c r="B188" s="1">
        <v>0.94642621038211605</v>
      </c>
      <c r="C188" s="1">
        <f t="shared" si="4"/>
        <v>-2.0202659840918069E-2</v>
      </c>
      <c r="D188" s="1">
        <f t="shared" si="5"/>
        <v>4.0814746464784373E-4</v>
      </c>
      <c r="H188" s="1">
        <v>-0.38461538461538403</v>
      </c>
      <c r="I188" s="1">
        <v>0.98591549295774605</v>
      </c>
      <c r="J188" s="1">
        <v>0.47765111541593502</v>
      </c>
    </row>
    <row r="189" spans="1:10" x14ac:dyDescent="0.25">
      <c r="A189" s="1">
        <v>0.91934332028866295</v>
      </c>
      <c r="B189" s="1">
        <v>0.95163432474544996</v>
      </c>
      <c r="C189" s="1">
        <f t="shared" si="4"/>
        <v>-3.2291004456787009E-2</v>
      </c>
      <c r="D189" s="1">
        <f t="shared" si="5"/>
        <v>1.0427089688282384E-3</v>
      </c>
      <c r="H189" s="1">
        <v>-0.37062937062937001</v>
      </c>
      <c r="I189" s="1">
        <v>0.98591549295774605</v>
      </c>
      <c r="J189" s="1">
        <v>0.48815509690769199</v>
      </c>
    </row>
    <row r="190" spans="1:10" x14ac:dyDescent="0.25">
      <c r="A190" s="1">
        <v>0.92312097362656897</v>
      </c>
      <c r="B190" s="1">
        <v>0.955652361884609</v>
      </c>
      <c r="C190" s="1">
        <f t="shared" si="4"/>
        <v>-3.2531388258040028E-2</v>
      </c>
      <c r="D190" s="1">
        <f t="shared" si="5"/>
        <v>1.0582912219953447E-3</v>
      </c>
      <c r="H190" s="1">
        <v>-0.356643356643356</v>
      </c>
      <c r="I190" s="1">
        <v>0.98591549295774605</v>
      </c>
      <c r="J190" s="1">
        <v>0.49863071002707898</v>
      </c>
    </row>
    <row r="191" spans="1:10" x14ac:dyDescent="0.25">
      <c r="A191" s="1">
        <v>0.87947514176913999</v>
      </c>
      <c r="B191" s="1">
        <v>0.96265917468888096</v>
      </c>
      <c r="C191" s="1">
        <f t="shared" si="4"/>
        <v>-8.3184032919740969E-2</v>
      </c>
      <c r="D191" s="1">
        <f t="shared" si="5"/>
        <v>6.9195833327925496E-3</v>
      </c>
      <c r="H191" s="1">
        <v>-0.34265734265734199</v>
      </c>
      <c r="I191" s="1">
        <v>0.98591549295774605</v>
      </c>
      <c r="J191" s="1">
        <v>0.50907812616106096</v>
      </c>
    </row>
    <row r="192" spans="1:10" x14ac:dyDescent="0.25">
      <c r="A192" s="1">
        <v>0.88861436235545699</v>
      </c>
      <c r="B192" s="1">
        <v>0.96923630698310903</v>
      </c>
      <c r="C192" s="1">
        <f t="shared" si="4"/>
        <v>-8.0621944627652042E-2</v>
      </c>
      <c r="D192" s="1">
        <f t="shared" si="5"/>
        <v>6.4998979555441917E-3</v>
      </c>
      <c r="H192" s="1">
        <v>-0.32867132867132798</v>
      </c>
      <c r="I192" s="1">
        <v>0.98591549295774605</v>
      </c>
      <c r="J192" s="1">
        <v>0.51949744373738005</v>
      </c>
    </row>
    <row r="193" spans="1:10" x14ac:dyDescent="0.25">
      <c r="A193" s="1">
        <v>0.891750330688029</v>
      </c>
      <c r="B193" s="1">
        <v>0.97099559673436597</v>
      </c>
      <c r="C193" s="1">
        <f t="shared" si="4"/>
        <v>-7.9245266046336971E-2</v>
      </c>
      <c r="D193" s="1">
        <f t="shared" si="5"/>
        <v>6.2798121907547272E-3</v>
      </c>
      <c r="H193" s="1">
        <v>-0.31468531468531402</v>
      </c>
      <c r="I193" s="1">
        <v>0.98591549295774605</v>
      </c>
      <c r="J193" s="1">
        <v>0.52988852067904002</v>
      </c>
    </row>
    <row r="194" spans="1:10" x14ac:dyDescent="0.25">
      <c r="A194" s="1">
        <v>0.92910781687550204</v>
      </c>
      <c r="B194" s="1">
        <v>0.985174805327512</v>
      </c>
      <c r="C194" s="1">
        <f t="shared" si="4"/>
        <v>-5.6066988452009969E-2</v>
      </c>
      <c r="D194" s="1">
        <f t="shared" si="5"/>
        <v>3.1435071940778192E-3</v>
      </c>
      <c r="H194" s="1">
        <v>-0.30069930069930001</v>
      </c>
      <c r="I194" s="1">
        <v>0.98591549295774605</v>
      </c>
      <c r="J194" s="1">
        <v>0.54025066496094798</v>
      </c>
    </row>
    <row r="195" spans="1:10" x14ac:dyDescent="0.25">
      <c r="A195" s="1">
        <v>0.90579271272017103</v>
      </c>
      <c r="B195" s="1">
        <v>0.985434451867369</v>
      </c>
      <c r="C195" s="1">
        <f t="shared" ref="C195:C201" si="6">A195-B195</f>
        <v>-7.9641739147197965E-2</v>
      </c>
      <c r="D195" s="1">
        <f t="shared" ref="D195:D201" si="7">C195^2</f>
        <v>6.3428066143903245E-3</v>
      </c>
      <c r="H195" s="1">
        <v>-0.286713286713286</v>
      </c>
      <c r="I195" s="1">
        <v>0.98591549295774605</v>
      </c>
      <c r="J195" s="1">
        <v>0.55058211953985903</v>
      </c>
    </row>
    <row r="196" spans="1:10" x14ac:dyDescent="0.25">
      <c r="A196" s="1">
        <v>0.91637170895359099</v>
      </c>
      <c r="B196" s="1">
        <v>0.986672021889616</v>
      </c>
      <c r="C196" s="1">
        <f t="shared" si="6"/>
        <v>-7.0300312936025011E-2</v>
      </c>
      <c r="D196" s="1">
        <f t="shared" si="7"/>
        <v>4.9421339989030458E-3</v>
      </c>
      <c r="H196" s="1">
        <v>-0.27272727272727199</v>
      </c>
      <c r="I196" s="1">
        <v>0.98591549295774605</v>
      </c>
      <c r="J196" s="1">
        <v>0.56087927459312503</v>
      </c>
    </row>
    <row r="197" spans="1:10" x14ac:dyDescent="0.25">
      <c r="A197" s="1">
        <v>0.98144352855396499</v>
      </c>
      <c r="B197" s="1">
        <v>0.990004074256295</v>
      </c>
      <c r="C197" s="1">
        <f t="shared" si="6"/>
        <v>-8.5605457023300024E-3</v>
      </c>
      <c r="D197" s="1">
        <f t="shared" si="7"/>
        <v>7.3282942721680674E-5</v>
      </c>
      <c r="H197" s="1">
        <v>-0.25874125874125797</v>
      </c>
      <c r="I197" s="1">
        <v>0.98591549295774605</v>
      </c>
      <c r="J197" s="1">
        <v>0.57113556095553597</v>
      </c>
    </row>
    <row r="198" spans="1:10" x14ac:dyDescent="0.25">
      <c r="A198" s="1">
        <v>0.98634073309848302</v>
      </c>
      <c r="B198" s="1">
        <v>0.99156502199956398</v>
      </c>
      <c r="C198" s="1">
        <f t="shared" si="6"/>
        <v>-5.2242889010809535E-3</v>
      </c>
      <c r="D198" s="1">
        <f t="shared" si="7"/>
        <v>2.7293194521957635E-5</v>
      </c>
      <c r="H198" s="1">
        <v>-0.24475524475524399</v>
      </c>
      <c r="I198" s="1">
        <v>0.98591549295774605</v>
      </c>
      <c r="J198" s="1">
        <v>0.58134005187023896</v>
      </c>
    </row>
    <row r="199" spans="1:10" x14ac:dyDescent="0.25">
      <c r="A199" s="1">
        <v>0.94397831937618604</v>
      </c>
      <c r="B199" s="1">
        <v>0.99531701235313297</v>
      </c>
      <c r="C199" s="1">
        <f t="shared" si="6"/>
        <v>-5.1338692976946931E-2</v>
      </c>
      <c r="D199" s="1">
        <f t="shared" si="7"/>
        <v>2.6356613965812202E-3</v>
      </c>
      <c r="H199" s="1">
        <v>-0.23076923076923</v>
      </c>
      <c r="I199" s="1">
        <v>0.98591549295774605</v>
      </c>
      <c r="J199" s="1">
        <v>0.59147597318396705</v>
      </c>
    </row>
    <row r="200" spans="1:10" x14ac:dyDescent="0.25">
      <c r="A200" s="1">
        <v>0.94367932102202501</v>
      </c>
      <c r="B200" s="1">
        <v>0.99544010787653303</v>
      </c>
      <c r="C200" s="1">
        <f t="shared" si="6"/>
        <v>-5.1760786854508023E-2</v>
      </c>
      <c r="D200" s="1">
        <f t="shared" si="7"/>
        <v>2.6791790557978107E-3</v>
      </c>
      <c r="H200" s="1">
        <v>-0.21678321678321599</v>
      </c>
      <c r="I200" s="1">
        <v>0.98591549295774605</v>
      </c>
      <c r="J200" s="1">
        <v>0.60151966931266898</v>
      </c>
    </row>
    <row r="201" spans="1:10" x14ac:dyDescent="0.25">
      <c r="A201" s="1">
        <v>0.93301535537213998</v>
      </c>
      <c r="B201" s="1">
        <v>0.996230869411738</v>
      </c>
      <c r="C201" s="1">
        <f t="shared" si="6"/>
        <v>-6.321551403959802E-2</v>
      </c>
      <c r="D201" s="1">
        <f t="shared" si="7"/>
        <v>3.9962012152906148E-3</v>
      </c>
      <c r="H201" s="1">
        <v>-0.20279720279720201</v>
      </c>
      <c r="I201" s="1">
        <v>0.98591549295774605</v>
      </c>
      <c r="J201" s="1">
        <v>0.611441197980368</v>
      </c>
    </row>
    <row r="202" spans="1:10" x14ac:dyDescent="0.25">
      <c r="H202" s="1">
        <v>-0.188811188811188</v>
      </c>
      <c r="I202" s="1">
        <v>0.98591549295774605</v>
      </c>
      <c r="J202" s="1">
        <v>0.62120875076406801</v>
      </c>
    </row>
    <row r="203" spans="1:10" x14ac:dyDescent="0.25">
      <c r="H203" s="1">
        <v>-0.17482517482517401</v>
      </c>
      <c r="I203" s="1">
        <v>0.98591549295774605</v>
      </c>
      <c r="J203" s="1">
        <v>0.630800593838032</v>
      </c>
    </row>
    <row r="204" spans="1:10" x14ac:dyDescent="0.25">
      <c r="H204" s="1">
        <v>-0.16083916083916</v>
      </c>
      <c r="I204" s="1">
        <v>0.98591549295774605</v>
      </c>
      <c r="J204" s="1">
        <v>0.64023006499856905</v>
      </c>
    </row>
    <row r="205" spans="1:10" x14ac:dyDescent="0.25">
      <c r="H205" s="1">
        <v>-0.14685314685314599</v>
      </c>
      <c r="I205" s="1">
        <v>0.98591549295774605</v>
      </c>
      <c r="J205" s="1">
        <v>0.64959068697720901</v>
      </c>
    </row>
    <row r="206" spans="1:10" x14ac:dyDescent="0.25">
      <c r="H206" s="1">
        <v>-0.132867132867132</v>
      </c>
      <c r="I206" s="1">
        <v>0.98591549295774605</v>
      </c>
      <c r="J206" s="1">
        <v>0.65912793227619804</v>
      </c>
    </row>
    <row r="207" spans="1:10" x14ac:dyDescent="0.25">
      <c r="H207" s="1">
        <v>-0.11888111888111801</v>
      </c>
      <c r="I207" s="1">
        <v>0.98591549295774605</v>
      </c>
      <c r="J207" s="1">
        <v>0.66933821841667396</v>
      </c>
    </row>
    <row r="208" spans="1:10" x14ac:dyDescent="0.25">
      <c r="H208" s="1">
        <v>-0.10489510489510399</v>
      </c>
      <c r="I208" s="1">
        <v>0.98591549295774605</v>
      </c>
      <c r="J208" s="1">
        <v>0.68107928294602904</v>
      </c>
    </row>
    <row r="209" spans="8:10" x14ac:dyDescent="0.25">
      <c r="H209" s="1">
        <v>-9.0909090909090898E-2</v>
      </c>
      <c r="I209" s="1">
        <v>0.98591549295774605</v>
      </c>
      <c r="J209" s="1">
        <v>0.69564417383833399</v>
      </c>
    </row>
    <row r="210" spans="8:10" x14ac:dyDescent="0.25">
      <c r="H210" s="1">
        <v>-7.6923076923076802E-2</v>
      </c>
      <c r="I210" s="1">
        <v>0.98591549295774605</v>
      </c>
      <c r="J210" s="1">
        <v>0.71470244361870305</v>
      </c>
    </row>
    <row r="211" spans="8:10" x14ac:dyDescent="0.25">
      <c r="H211" s="1">
        <v>-6.2937062937062901E-2</v>
      </c>
      <c r="I211" s="1">
        <v>0.98591549295774605</v>
      </c>
      <c r="J211" s="1">
        <v>0.73995098890963895</v>
      </c>
    </row>
    <row r="212" spans="8:10" x14ac:dyDescent="0.25">
      <c r="H212" s="1">
        <v>-4.8951048951048903E-2</v>
      </c>
      <c r="I212" s="1">
        <v>0.98591549295774605</v>
      </c>
      <c r="J212" s="1">
        <v>0.77224286516087903</v>
      </c>
    </row>
    <row r="213" spans="8:10" x14ac:dyDescent="0.25">
      <c r="H213" s="1">
        <v>-3.4965034965035002E-2</v>
      </c>
      <c r="I213" s="1">
        <v>0.98591549295774605</v>
      </c>
      <c r="J213" s="1">
        <v>0.80986371804369395</v>
      </c>
    </row>
    <row r="214" spans="8:10" x14ac:dyDescent="0.25">
      <c r="H214" s="1">
        <v>-2.09790209790209E-2</v>
      </c>
      <c r="I214" s="1">
        <v>0.98591549295774605</v>
      </c>
      <c r="J214" s="1">
        <v>0.84571442076966197</v>
      </c>
    </row>
    <row r="215" spans="8:10" x14ac:dyDescent="0.25">
      <c r="H215" s="1">
        <v>-6.9930069930069696E-3</v>
      </c>
      <c r="I215" s="1">
        <v>0.98591549295774605</v>
      </c>
      <c r="J215" s="1">
        <v>0.86532826435087895</v>
      </c>
    </row>
    <row r="216" spans="8:10" x14ac:dyDescent="0.25">
      <c r="H216" s="1">
        <v>6.9930069930070797E-3</v>
      </c>
      <c r="I216" s="1">
        <v>0.98591549295774605</v>
      </c>
      <c r="J216" s="1">
        <v>0.85618044696696705</v>
      </c>
    </row>
    <row r="217" spans="8:10" x14ac:dyDescent="0.25">
      <c r="H217" s="1">
        <v>2.0979020979021001E-2</v>
      </c>
      <c r="I217" s="1">
        <v>0.98591549295774605</v>
      </c>
      <c r="J217" s="1">
        <v>0.833409910389866</v>
      </c>
    </row>
    <row r="218" spans="8:10" x14ac:dyDescent="0.25">
      <c r="H218" s="1">
        <v>3.4965034965035002E-2</v>
      </c>
      <c r="I218" s="1">
        <v>0.98591549295774605</v>
      </c>
      <c r="J218" s="1">
        <v>0.829377888277118</v>
      </c>
    </row>
    <row r="219" spans="8:10" x14ac:dyDescent="0.25">
      <c r="H219" s="1">
        <v>4.8951048951048903E-2</v>
      </c>
      <c r="I219" s="1">
        <v>0.98591549295774605</v>
      </c>
      <c r="J219" s="1">
        <v>0.84787993275931495</v>
      </c>
    </row>
    <row r="220" spans="8:10" x14ac:dyDescent="0.25">
      <c r="H220" s="1">
        <v>6.2937062937062901E-2</v>
      </c>
      <c r="I220" s="1">
        <v>0.98591549295774605</v>
      </c>
      <c r="J220" s="1">
        <v>0.87195845348280099</v>
      </c>
    </row>
    <row r="221" spans="8:10" x14ac:dyDescent="0.25">
      <c r="H221" s="1">
        <v>7.6923076923076802E-2</v>
      </c>
      <c r="I221" s="1">
        <v>0.98591549295774605</v>
      </c>
      <c r="J221" s="1">
        <v>0.888334837943487</v>
      </c>
    </row>
    <row r="222" spans="8:10" x14ac:dyDescent="0.25">
      <c r="H222" s="1">
        <v>9.0909090909090801E-2</v>
      </c>
      <c r="I222" s="1">
        <v>0.98591549295774605</v>
      </c>
      <c r="J222" s="1">
        <v>0.89176747499054398</v>
      </c>
    </row>
    <row r="223" spans="8:10" x14ac:dyDescent="0.25">
      <c r="H223" s="1">
        <v>0.10489510489510399</v>
      </c>
      <c r="I223" s="1">
        <v>0.98591549295774605</v>
      </c>
      <c r="J223" s="1">
        <v>0.882238061967627</v>
      </c>
    </row>
    <row r="224" spans="8:10" x14ac:dyDescent="0.25">
      <c r="H224" s="1">
        <v>0.11888111888111801</v>
      </c>
      <c r="I224" s="1">
        <v>0.98591549295774605</v>
      </c>
      <c r="J224" s="1">
        <v>0.86174551712231195</v>
      </c>
    </row>
    <row r="225" spans="8:10" x14ac:dyDescent="0.25">
      <c r="H225" s="1">
        <v>0.132867132867132</v>
      </c>
      <c r="I225" s="1">
        <v>0.98591549295774605</v>
      </c>
      <c r="J225" s="1">
        <v>0.82988700144986405</v>
      </c>
    </row>
    <row r="226" spans="8:10" x14ac:dyDescent="0.25">
      <c r="H226" s="1">
        <v>0.14685314685314599</v>
      </c>
      <c r="I226" s="1">
        <v>0.98591549295774605</v>
      </c>
      <c r="J226" s="1">
        <v>0.77812448496384801</v>
      </c>
    </row>
    <row r="227" spans="8:10" x14ac:dyDescent="0.25">
      <c r="H227" s="1">
        <v>0.16083916083916</v>
      </c>
      <c r="I227" s="1">
        <v>0.98591549295774605</v>
      </c>
      <c r="J227" s="1">
        <v>0.68731137750535098</v>
      </c>
    </row>
    <row r="228" spans="8:10" x14ac:dyDescent="0.25">
      <c r="H228" s="1">
        <v>0.17482517482517401</v>
      </c>
      <c r="I228" s="1">
        <v>0.98591549295774605</v>
      </c>
      <c r="J228" s="1">
        <v>0.53530779990233901</v>
      </c>
    </row>
    <row r="229" spans="8:10" x14ac:dyDescent="0.25">
      <c r="H229" s="1">
        <v>0.188811188811188</v>
      </c>
      <c r="I229" s="1">
        <v>0.98591549295774605</v>
      </c>
      <c r="J229" s="1">
        <v>0.31788258989196</v>
      </c>
    </row>
    <row r="230" spans="8:10" x14ac:dyDescent="0.25">
      <c r="H230" s="1">
        <v>0.20279720279720201</v>
      </c>
      <c r="I230" s="1">
        <v>0.98591549295774605</v>
      </c>
      <c r="J230" s="1">
        <v>7.1428156581162E-2</v>
      </c>
    </row>
    <row r="231" spans="8:10" x14ac:dyDescent="0.25">
      <c r="H231" s="1">
        <v>0.21678321678321599</v>
      </c>
      <c r="I231" s="1">
        <v>0.98591549295774605</v>
      </c>
      <c r="J231" s="1">
        <v>-0.14146169487289101</v>
      </c>
    </row>
    <row r="232" spans="8:10" x14ac:dyDescent="0.25">
      <c r="H232" s="1">
        <v>0.23076923076923</v>
      </c>
      <c r="I232" s="1">
        <v>0.98591549295774605</v>
      </c>
      <c r="J232" s="1">
        <v>-0.282044057283377</v>
      </c>
    </row>
    <row r="233" spans="8:10" x14ac:dyDescent="0.25">
      <c r="H233" s="1">
        <v>0.24475524475524399</v>
      </c>
      <c r="I233" s="1">
        <v>0.98591549295774605</v>
      </c>
      <c r="J233" s="1">
        <v>-0.35071184984520198</v>
      </c>
    </row>
    <row r="234" spans="8:10" x14ac:dyDescent="0.25">
      <c r="H234" s="1">
        <v>0.25874125874125797</v>
      </c>
      <c r="I234" s="1">
        <v>0.98591549295774605</v>
      </c>
      <c r="J234" s="1">
        <v>-0.36399373117480299</v>
      </c>
    </row>
    <row r="235" spans="8:10" x14ac:dyDescent="0.25">
      <c r="H235" s="1">
        <v>0.27272727272727199</v>
      </c>
      <c r="I235" s="1">
        <v>0.98591549295774605</v>
      </c>
      <c r="J235" s="1">
        <v>-0.34628004510181898</v>
      </c>
    </row>
    <row r="236" spans="8:10" x14ac:dyDescent="0.25">
      <c r="H236" s="1">
        <v>0.286713286713286</v>
      </c>
      <c r="I236" s="1">
        <v>0.98591549295774605</v>
      </c>
      <c r="J236" s="1">
        <v>-0.33482073783689198</v>
      </c>
    </row>
    <row r="237" spans="8:10" x14ac:dyDescent="0.25">
      <c r="H237" s="1">
        <v>0.30069930069930001</v>
      </c>
      <c r="I237" s="1">
        <v>0.98591549295774605</v>
      </c>
      <c r="J237" s="1">
        <v>-0.352954613579052</v>
      </c>
    </row>
    <row r="238" spans="8:10" x14ac:dyDescent="0.25">
      <c r="H238" s="1">
        <v>0.31468531468531402</v>
      </c>
      <c r="I238" s="1">
        <v>0.98591549295774605</v>
      </c>
      <c r="J238" s="1">
        <v>-0.391313215810487</v>
      </c>
    </row>
    <row r="239" spans="8:10" x14ac:dyDescent="0.25">
      <c r="H239" s="1">
        <v>0.32867132867132798</v>
      </c>
      <c r="I239" s="1">
        <v>0.98591549295774605</v>
      </c>
      <c r="J239" s="1">
        <v>-0.42986844266379098</v>
      </c>
    </row>
    <row r="240" spans="8:10" x14ac:dyDescent="0.25">
      <c r="H240" s="1">
        <v>0.34265734265734199</v>
      </c>
      <c r="I240" s="1">
        <v>0.98591549295774605</v>
      </c>
      <c r="J240" s="1">
        <v>-0.45672520085825402</v>
      </c>
    </row>
    <row r="241" spans="8:10" x14ac:dyDescent="0.25">
      <c r="H241" s="1">
        <v>0.356643356643356</v>
      </c>
      <c r="I241" s="1">
        <v>0.98591549295774605</v>
      </c>
      <c r="J241" s="1">
        <v>-0.46949389193943197</v>
      </c>
    </row>
    <row r="242" spans="8:10" x14ac:dyDescent="0.25">
      <c r="H242" s="1">
        <v>0.37062937062937001</v>
      </c>
      <c r="I242" s="1">
        <v>0.98591549295774605</v>
      </c>
      <c r="J242" s="1">
        <v>-0.47086922218013799</v>
      </c>
    </row>
    <row r="243" spans="8:10" x14ac:dyDescent="0.25">
      <c r="H243" s="1">
        <v>0.38461538461538403</v>
      </c>
      <c r="I243" s="1">
        <v>0.98591549295774605</v>
      </c>
      <c r="J243" s="1">
        <v>-0.46496691746304603</v>
      </c>
    </row>
    <row r="244" spans="8:10" x14ac:dyDescent="0.25">
      <c r="H244" s="1">
        <v>0.39860139860139798</v>
      </c>
      <c r="I244" s="1">
        <v>0.98591549295774605</v>
      </c>
      <c r="J244" s="1">
        <v>-0.45538117102395798</v>
      </c>
    </row>
    <row r="245" spans="8:10" x14ac:dyDescent="0.25">
      <c r="H245" s="1">
        <v>0.41258741258741199</v>
      </c>
      <c r="I245" s="1">
        <v>0.98591549295774605</v>
      </c>
      <c r="J245" s="1">
        <v>-0.44448349214117</v>
      </c>
    </row>
    <row r="246" spans="8:10" x14ac:dyDescent="0.25">
      <c r="H246" s="1">
        <v>0.42657342657342601</v>
      </c>
      <c r="I246" s="1">
        <v>0.98591549295774605</v>
      </c>
      <c r="J246" s="1">
        <v>-0.43345728833213298</v>
      </c>
    </row>
    <row r="247" spans="8:10" x14ac:dyDescent="0.25">
      <c r="H247" s="1">
        <v>0.44055944055944002</v>
      </c>
      <c r="I247" s="1">
        <v>0.98591549295774605</v>
      </c>
      <c r="J247" s="1">
        <v>-0.42267285426735202</v>
      </c>
    </row>
    <row r="248" spans="8:10" x14ac:dyDescent="0.25">
      <c r="H248" s="1">
        <v>0.45454545454545398</v>
      </c>
      <c r="I248" s="1">
        <v>0.98591549295774605</v>
      </c>
      <c r="J248" s="1">
        <v>-0.41210374961623603</v>
      </c>
    </row>
    <row r="249" spans="8:10" x14ac:dyDescent="0.25">
      <c r="H249" s="1">
        <v>0.46853146853146799</v>
      </c>
      <c r="I249" s="1">
        <v>0.98591549295774605</v>
      </c>
      <c r="J249" s="1">
        <v>-0.401619760849803</v>
      </c>
    </row>
    <row r="250" spans="8:10" x14ac:dyDescent="0.25">
      <c r="H250" s="1">
        <v>0.482517482517482</v>
      </c>
      <c r="I250" s="1">
        <v>0.98591549295774605</v>
      </c>
      <c r="J250" s="1">
        <v>-0.39112577012383298</v>
      </c>
    </row>
    <row r="251" spans="8:10" x14ac:dyDescent="0.25">
      <c r="H251" s="1">
        <v>0.49650349650349601</v>
      </c>
      <c r="I251" s="1">
        <v>0.98591549295774605</v>
      </c>
      <c r="J251" s="1">
        <v>-0.38059200569771001</v>
      </c>
    </row>
    <row r="252" spans="8:10" x14ac:dyDescent="0.25">
      <c r="H252" s="1">
        <v>0.51048951048950997</v>
      </c>
      <c r="I252" s="1">
        <v>0.98591549295774605</v>
      </c>
      <c r="J252" s="1">
        <v>-0.37003454992432699</v>
      </c>
    </row>
    <row r="253" spans="8:10" x14ac:dyDescent="0.25">
      <c r="H253" s="1">
        <v>0.52447552447552404</v>
      </c>
      <c r="I253" s="1">
        <v>0.98591549295774605</v>
      </c>
      <c r="J253" s="1">
        <v>-0.35948642352066701</v>
      </c>
    </row>
    <row r="254" spans="8:10" x14ac:dyDescent="0.25">
      <c r="H254" s="1">
        <v>0.53846153846153799</v>
      </c>
      <c r="I254" s="1">
        <v>0.98591549295774605</v>
      </c>
      <c r="J254" s="1">
        <v>-0.34897704535497498</v>
      </c>
    </row>
    <row r="255" spans="8:10" x14ac:dyDescent="0.25">
      <c r="H255" s="1">
        <v>0.55244755244755195</v>
      </c>
      <c r="I255" s="1">
        <v>0.98591549295774605</v>
      </c>
      <c r="J255" s="1">
        <v>-0.338523187732792</v>
      </c>
    </row>
    <row r="256" spans="8:10" x14ac:dyDescent="0.25">
      <c r="H256" s="1">
        <v>0.56643356643356602</v>
      </c>
      <c r="I256" s="1">
        <v>0.98591549295774605</v>
      </c>
      <c r="J256" s="1">
        <v>-0.32812827323299298</v>
      </c>
    </row>
    <row r="257" spans="8:10" x14ac:dyDescent="0.25">
      <c r="H257" s="1">
        <v>0.58041958041957997</v>
      </c>
      <c r="I257" s="1">
        <v>0.98591549295774605</v>
      </c>
      <c r="J257" s="1">
        <v>-0.317785768219077</v>
      </c>
    </row>
    <row r="258" spans="8:10" x14ac:dyDescent="0.25">
      <c r="H258" s="1">
        <v>0.59440559440559404</v>
      </c>
      <c r="I258" s="1">
        <v>0.98591549295774605</v>
      </c>
      <c r="J258" s="1">
        <v>-0.30748350059609503</v>
      </c>
    </row>
    <row r="259" spans="8:10" x14ac:dyDescent="0.25">
      <c r="H259" s="1">
        <v>0.608391608391608</v>
      </c>
      <c r="I259" s="1">
        <v>0.98591549295774605</v>
      </c>
      <c r="J259" s="1">
        <v>-0.29720720015837399</v>
      </c>
    </row>
    <row r="260" spans="8:10" x14ac:dyDescent="0.25">
      <c r="H260" s="1">
        <v>0.62237762237762195</v>
      </c>
      <c r="I260" s="1">
        <v>0.98591549295774605</v>
      </c>
      <c r="J260" s="1">
        <v>-0.28694270401576999</v>
      </c>
    </row>
    <row r="261" spans="8:10" x14ac:dyDescent="0.25">
      <c r="H261" s="1">
        <v>0.63636363636363602</v>
      </c>
      <c r="I261" s="1">
        <v>0.98591549295774605</v>
      </c>
      <c r="J261" s="1">
        <v>-0.27667694004198101</v>
      </c>
    </row>
    <row r="262" spans="8:10" x14ac:dyDescent="0.25">
      <c r="H262" s="1">
        <v>0.65034965034964998</v>
      </c>
      <c r="I262" s="1">
        <v>0.98591549295774605</v>
      </c>
      <c r="J262" s="1">
        <v>-0.26639808521326902</v>
      </c>
    </row>
    <row r="263" spans="8:10" x14ac:dyDescent="0.25">
      <c r="H263" s="1">
        <v>0.66433566433566404</v>
      </c>
      <c r="I263" s="1">
        <v>0.98591549295774605</v>
      </c>
      <c r="J263" s="1">
        <v>-0.25609533303614901</v>
      </c>
    </row>
    <row r="264" spans="8:10" x14ac:dyDescent="0.25">
      <c r="H264" s="1">
        <v>0.678321678321678</v>
      </c>
      <c r="I264" s="1">
        <v>0.98591549295774605</v>
      </c>
      <c r="J264" s="1">
        <v>-0.245758615319917</v>
      </c>
    </row>
    <row r="265" spans="8:10" x14ac:dyDescent="0.25">
      <c r="H265" s="1">
        <v>0.69230769230769196</v>
      </c>
      <c r="I265" s="1">
        <v>0.98591549295774605</v>
      </c>
      <c r="J265" s="1">
        <v>-0.235378491019332</v>
      </c>
    </row>
    <row r="266" spans="8:10" x14ac:dyDescent="0.25">
      <c r="H266" s="1">
        <v>0.70629370629370603</v>
      </c>
      <c r="I266" s="1">
        <v>0.98591549295774605</v>
      </c>
      <c r="J266" s="1">
        <v>-0.22494628695993801</v>
      </c>
    </row>
    <row r="267" spans="8:10" x14ac:dyDescent="0.25">
      <c r="H267" s="1">
        <v>0.72027972027971998</v>
      </c>
      <c r="I267" s="1">
        <v>0.98591549295774605</v>
      </c>
      <c r="J267" s="1">
        <v>-0.21445447458382699</v>
      </c>
    </row>
    <row r="268" spans="8:10" x14ac:dyDescent="0.25">
      <c r="H268" s="1">
        <v>0.73426573426573405</v>
      </c>
      <c r="I268" s="1">
        <v>0.98591549295774605</v>
      </c>
      <c r="J268" s="1">
        <v>-0.20389719935022799</v>
      </c>
    </row>
    <row r="269" spans="8:10" x14ac:dyDescent="0.25">
      <c r="H269" s="1">
        <v>0.74825174825174801</v>
      </c>
      <c r="I269" s="1">
        <v>0.98591549295774605</v>
      </c>
      <c r="J269" s="1">
        <v>-0.19327084166610101</v>
      </c>
    </row>
    <row r="270" spans="8:10" x14ac:dyDescent="0.25">
      <c r="H270" s="1">
        <v>0.76223776223776196</v>
      </c>
      <c r="I270" s="1">
        <v>0.98591549295774605</v>
      </c>
      <c r="J270" s="1">
        <v>-0.18257447308823699</v>
      </c>
    </row>
    <row r="271" spans="8:10" x14ac:dyDescent="0.25">
      <c r="H271" s="1">
        <v>0.77622377622377603</v>
      </c>
      <c r="I271" s="1">
        <v>0.98591549295774605</v>
      </c>
      <c r="J271" s="1">
        <v>-0.17181007264412099</v>
      </c>
    </row>
    <row r="272" spans="8:10" x14ac:dyDescent="0.25">
      <c r="H272" s="1">
        <v>0.79020979020978999</v>
      </c>
      <c r="I272" s="1">
        <v>0.98591549295774605</v>
      </c>
      <c r="J272" s="1">
        <v>-0.16098238362869</v>
      </c>
    </row>
    <row r="273" spans="8:10" x14ac:dyDescent="0.25">
      <c r="H273" s="1">
        <v>0.80419580419580405</v>
      </c>
      <c r="I273" s="1">
        <v>0.98591549295774605</v>
      </c>
      <c r="J273" s="1">
        <v>-0.150098327687893</v>
      </c>
    </row>
    <row r="274" spans="8:10" x14ac:dyDescent="0.25">
      <c r="H274" s="1">
        <v>0.81818181818181801</v>
      </c>
      <c r="I274" s="1">
        <v>0.98591549295774605</v>
      </c>
      <c r="J274" s="1">
        <v>-0.13916596902033601</v>
      </c>
    </row>
    <row r="275" spans="8:10" x14ac:dyDescent="0.25">
      <c r="H275" s="1">
        <v>0.83216783216783197</v>
      </c>
      <c r="I275" s="1">
        <v>0.98591549295774605</v>
      </c>
      <c r="J275" s="1">
        <v>-0.12819316870441699</v>
      </c>
    </row>
    <row r="276" spans="8:10" x14ac:dyDescent="0.25">
      <c r="H276" s="1">
        <v>0.84615384615384603</v>
      </c>
      <c r="I276" s="1">
        <v>0.98591549295774605</v>
      </c>
      <c r="J276" s="1">
        <v>-0.11718632144822801</v>
      </c>
    </row>
    <row r="277" spans="8:10" x14ac:dyDescent="0.25">
      <c r="H277" s="1">
        <v>0.86013986013985999</v>
      </c>
      <c r="I277" s="1">
        <v>0.98591549295774605</v>
      </c>
      <c r="J277" s="1">
        <v>-0.106149921402505</v>
      </c>
    </row>
    <row r="278" spans="8:10" x14ac:dyDescent="0.25">
      <c r="H278" s="1">
        <v>0.87412587412587395</v>
      </c>
      <c r="I278" s="1">
        <v>0.98591549295774605</v>
      </c>
      <c r="J278" s="1">
        <v>-9.5088034921481004E-2</v>
      </c>
    </row>
    <row r="279" spans="8:10" x14ac:dyDescent="0.25">
      <c r="H279" s="1">
        <v>0.88811188811188801</v>
      </c>
      <c r="I279" s="1">
        <v>0.98591549295774605</v>
      </c>
      <c r="J279" s="1">
        <v>-8.4008717163028601E-2</v>
      </c>
    </row>
    <row r="280" spans="8:10" x14ac:dyDescent="0.25">
      <c r="H280" s="1">
        <v>0.90209790209790197</v>
      </c>
      <c r="I280" s="1">
        <v>0.98591549295774605</v>
      </c>
      <c r="J280" s="1">
        <v>-7.2931463845719302E-2</v>
      </c>
    </row>
    <row r="281" spans="8:10" x14ac:dyDescent="0.25">
      <c r="H281" s="1">
        <v>0.91608391608391604</v>
      </c>
      <c r="I281" s="1">
        <v>0.98591549295774605</v>
      </c>
      <c r="J281" s="1">
        <v>-6.1895666891959897E-2</v>
      </c>
    </row>
    <row r="282" spans="8:10" x14ac:dyDescent="0.25">
      <c r="H282" s="1">
        <v>0.930069930069929</v>
      </c>
      <c r="I282" s="1">
        <v>0.98591549295774605</v>
      </c>
      <c r="J282" s="1">
        <v>-5.0965427454740898E-2</v>
      </c>
    </row>
    <row r="283" spans="8:10" x14ac:dyDescent="0.25">
      <c r="H283" s="1">
        <v>0.94405594405594295</v>
      </c>
      <c r="I283" s="1">
        <v>0.98591549295774605</v>
      </c>
      <c r="J283" s="1">
        <v>-4.0224429362002198E-2</v>
      </c>
    </row>
    <row r="284" spans="8:10" x14ac:dyDescent="0.25">
      <c r="H284" s="1">
        <v>0.95804195804195802</v>
      </c>
      <c r="I284" s="1">
        <v>0.98591549295774605</v>
      </c>
      <c r="J284" s="1">
        <v>-2.9754935919406499E-2</v>
      </c>
    </row>
    <row r="285" spans="8:10" x14ac:dyDescent="0.25">
      <c r="H285" s="1">
        <v>0.97202797202797198</v>
      </c>
      <c r="I285" s="1">
        <v>0.98591549295774605</v>
      </c>
      <c r="J285" s="1">
        <v>-1.9599872812086801E-2</v>
      </c>
    </row>
    <row r="286" spans="8:10" x14ac:dyDescent="0.25">
      <c r="H286" s="1">
        <v>0.98601398601398604</v>
      </c>
      <c r="I286" s="1">
        <v>0.98591549295774605</v>
      </c>
      <c r="J286" s="1">
        <v>-9.7227389172138603E-3</v>
      </c>
    </row>
    <row r="287" spans="8:10" x14ac:dyDescent="0.25">
      <c r="H287" s="1">
        <v>-0.98601398601398604</v>
      </c>
      <c r="I287" s="1">
        <v>0.971830985915492</v>
      </c>
      <c r="J287" s="1">
        <v>1.0058454704778501E-2</v>
      </c>
    </row>
    <row r="288" spans="8:10" x14ac:dyDescent="0.25">
      <c r="H288" s="1">
        <v>-0.97202797202797098</v>
      </c>
      <c r="I288" s="1">
        <v>0.971830985915492</v>
      </c>
      <c r="J288" s="1">
        <v>2.0336562563138399E-2</v>
      </c>
    </row>
    <row r="289" spans="8:10" x14ac:dyDescent="0.25">
      <c r="H289" s="1">
        <v>-0.95804195804195802</v>
      </c>
      <c r="I289" s="1">
        <v>0.971830985915492</v>
      </c>
      <c r="J289" s="1">
        <v>3.0802512120858799E-2</v>
      </c>
    </row>
    <row r="290" spans="8:10" x14ac:dyDescent="0.25">
      <c r="H290" s="1">
        <v>-0.94405594405594395</v>
      </c>
      <c r="I290" s="1">
        <v>0.971830985915492</v>
      </c>
      <c r="J290" s="1">
        <v>4.1427588047852001E-2</v>
      </c>
    </row>
    <row r="291" spans="8:10" x14ac:dyDescent="0.25">
      <c r="H291" s="1">
        <v>-0.93006993006993</v>
      </c>
      <c r="I291" s="1">
        <v>0.971830985915492</v>
      </c>
      <c r="J291" s="1">
        <v>5.2186130491682997E-2</v>
      </c>
    </row>
    <row r="292" spans="8:10" x14ac:dyDescent="0.25">
      <c r="H292" s="1">
        <v>-0.91608391608391604</v>
      </c>
      <c r="I292" s="1">
        <v>0.971830985915492</v>
      </c>
      <c r="J292" s="1">
        <v>6.3055455405335706E-2</v>
      </c>
    </row>
    <row r="293" spans="8:10" x14ac:dyDescent="0.25">
      <c r="H293" s="1">
        <v>-0.90209790209790197</v>
      </c>
      <c r="I293" s="1">
        <v>0.971830985915492</v>
      </c>
      <c r="J293" s="1">
        <v>7.4015735780234695E-2</v>
      </c>
    </row>
    <row r="294" spans="8:10" x14ac:dyDescent="0.25">
      <c r="H294" s="1">
        <v>-0.88811188811188801</v>
      </c>
      <c r="I294" s="1">
        <v>0.971830985915492</v>
      </c>
      <c r="J294" s="1">
        <v>8.50498450456455E-2</v>
      </c>
    </row>
    <row r="295" spans="8:10" x14ac:dyDescent="0.25">
      <c r="H295" s="1">
        <v>-0.87412587412587395</v>
      </c>
      <c r="I295" s="1">
        <v>0.971830985915492</v>
      </c>
      <c r="J295" s="1">
        <v>9.6143165412067397E-2</v>
      </c>
    </row>
    <row r="296" spans="8:10" x14ac:dyDescent="0.25">
      <c r="H296" s="1">
        <v>-0.86013986013985999</v>
      </c>
      <c r="I296" s="1">
        <v>0.971830985915492</v>
      </c>
      <c r="J296" s="1">
        <v>0.10728336556639601</v>
      </c>
    </row>
    <row r="297" spans="8:10" x14ac:dyDescent="0.25">
      <c r="H297" s="1">
        <v>-0.84615384615384603</v>
      </c>
      <c r="I297" s="1">
        <v>0.971830985915492</v>
      </c>
      <c r="J297" s="1">
        <v>0.118460153765962</v>
      </c>
    </row>
    <row r="298" spans="8:10" x14ac:dyDescent="0.25">
      <c r="H298" s="1">
        <v>-0.83216783216783197</v>
      </c>
      <c r="I298" s="1">
        <v>0.971830985915492</v>
      </c>
      <c r="J298" s="1">
        <v>0.12966501389489701</v>
      </c>
    </row>
    <row r="299" spans="8:10" x14ac:dyDescent="0.25">
      <c r="H299" s="1">
        <v>-0.81818181818181801</v>
      </c>
      <c r="I299" s="1">
        <v>0.971830985915492</v>
      </c>
      <c r="J299" s="1">
        <v>0.140890933288708</v>
      </c>
    </row>
    <row r="300" spans="8:10" x14ac:dyDescent="0.25">
      <c r="H300" s="1">
        <v>-0.80419580419580405</v>
      </c>
      <c r="I300" s="1">
        <v>0.971830985915492</v>
      </c>
      <c r="J300" s="1">
        <v>0.15213213194675601</v>
      </c>
    </row>
    <row r="301" spans="8:10" x14ac:dyDescent="0.25">
      <c r="H301" s="1">
        <v>-0.79020979020978999</v>
      </c>
      <c r="I301" s="1">
        <v>0.971830985915492</v>
      </c>
      <c r="J301" s="1">
        <v>0.163383802998495</v>
      </c>
    </row>
    <row r="302" spans="8:10" x14ac:dyDescent="0.25">
      <c r="H302" s="1">
        <v>-0.77622377622377603</v>
      </c>
      <c r="I302" s="1">
        <v>0.971830985915492</v>
      </c>
      <c r="J302" s="1">
        <v>0.174641873866824</v>
      </c>
    </row>
    <row r="303" spans="8:10" x14ac:dyDescent="0.25">
      <c r="H303" s="1">
        <v>-0.76223776223776196</v>
      </c>
      <c r="I303" s="1">
        <v>0.971830985915492</v>
      </c>
      <c r="J303" s="1">
        <v>0.18590279643905899</v>
      </c>
    </row>
    <row r="304" spans="8:10" x14ac:dyDescent="0.25">
      <c r="H304" s="1">
        <v>-0.74825174825174801</v>
      </c>
      <c r="I304" s="1">
        <v>0.971830985915492</v>
      </c>
      <c r="J304" s="1">
        <v>0.197163372747061</v>
      </c>
    </row>
    <row r="305" spans="8:10" x14ac:dyDescent="0.25">
      <c r="H305" s="1">
        <v>-0.73426573426573405</v>
      </c>
      <c r="I305" s="1">
        <v>0.971830985915492</v>
      </c>
      <c r="J305" s="1">
        <v>0.208420620290275</v>
      </c>
    </row>
    <row r="306" spans="8:10" x14ac:dyDescent="0.25">
      <c r="H306" s="1">
        <v>-0.72027972027971998</v>
      </c>
      <c r="I306" s="1">
        <v>0.971830985915492</v>
      </c>
      <c r="J306" s="1">
        <v>0.219671678404043</v>
      </c>
    </row>
    <row r="307" spans="8:10" x14ac:dyDescent="0.25">
      <c r="H307" s="1">
        <v>-0.70629370629370603</v>
      </c>
      <c r="I307" s="1">
        <v>0.971830985915492</v>
      </c>
      <c r="J307" s="1">
        <v>0.23091375423507299</v>
      </c>
    </row>
    <row r="308" spans="8:10" x14ac:dyDescent="0.25">
      <c r="H308" s="1">
        <v>-0.69230769230769196</v>
      </c>
      <c r="I308" s="1">
        <v>0.971830985915492</v>
      </c>
      <c r="J308" s="1">
        <v>0.24214410421903401</v>
      </c>
    </row>
    <row r="309" spans="8:10" x14ac:dyDescent="0.25">
      <c r="H309" s="1">
        <v>-0.678321678321678</v>
      </c>
      <c r="I309" s="1">
        <v>0.971830985915492</v>
      </c>
      <c r="J309" s="1">
        <v>0.25336004473471901</v>
      </c>
    </row>
    <row r="310" spans="8:10" x14ac:dyDescent="0.25">
      <c r="H310" s="1">
        <v>-0.66433566433566404</v>
      </c>
      <c r="I310" s="1">
        <v>0.971830985915492</v>
      </c>
      <c r="J310" s="1">
        <v>0.26455898405825901</v>
      </c>
    </row>
    <row r="311" spans="8:10" x14ac:dyDescent="0.25">
      <c r="H311" s="1">
        <v>-0.65034965034964998</v>
      </c>
      <c r="I311" s="1">
        <v>0.971830985915492</v>
      </c>
      <c r="J311" s="1">
        <v>0.27573846700027799</v>
      </c>
    </row>
    <row r="312" spans="8:10" x14ac:dyDescent="0.25">
      <c r="H312" s="1">
        <v>-0.63636363636363602</v>
      </c>
      <c r="I312" s="1">
        <v>0.971830985915492</v>
      </c>
      <c r="J312" s="1">
        <v>0.28689622371677798</v>
      </c>
    </row>
    <row r="313" spans="8:10" x14ac:dyDescent="0.25">
      <c r="H313" s="1">
        <v>-0.62237762237762195</v>
      </c>
      <c r="I313" s="1">
        <v>0.971830985915492</v>
      </c>
      <c r="J313" s="1">
        <v>0.29803021507352401</v>
      </c>
    </row>
    <row r="314" spans="8:10" x14ac:dyDescent="0.25">
      <c r="H314" s="1">
        <v>-0.608391608391608</v>
      </c>
      <c r="I314" s="1">
        <v>0.971830985915492</v>
      </c>
      <c r="J314" s="1">
        <v>0.30913866845469201</v>
      </c>
    </row>
    <row r="315" spans="8:10" x14ac:dyDescent="0.25">
      <c r="H315" s="1">
        <v>-0.59440559440559404</v>
      </c>
      <c r="I315" s="1">
        <v>0.971830985915492</v>
      </c>
      <c r="J315" s="1">
        <v>0.320220099817356</v>
      </c>
    </row>
    <row r="316" spans="8:10" x14ac:dyDescent="0.25">
      <c r="H316" s="1">
        <v>-0.58041958041957997</v>
      </c>
      <c r="I316" s="1">
        <v>0.971830985915492</v>
      </c>
      <c r="J316" s="1">
        <v>0.33127331985542402</v>
      </c>
    </row>
    <row r="317" spans="8:10" x14ac:dyDescent="0.25">
      <c r="H317" s="1">
        <v>-0.56643356643356602</v>
      </c>
      <c r="I317" s="1">
        <v>0.971830985915492</v>
      </c>
      <c r="J317" s="1">
        <v>0.34229742411173802</v>
      </c>
    </row>
    <row r="318" spans="8:10" x14ac:dyDescent="0.25">
      <c r="H318" s="1">
        <v>-0.55244755244755195</v>
      </c>
      <c r="I318" s="1">
        <v>0.971830985915492</v>
      </c>
      <c r="J318" s="1">
        <v>0.35329176857015798</v>
      </c>
    </row>
    <row r="319" spans="8:10" x14ac:dyDescent="0.25">
      <c r="H319" s="1">
        <v>-0.53846153846153799</v>
      </c>
      <c r="I319" s="1">
        <v>0.971830985915492</v>
      </c>
      <c r="J319" s="1">
        <v>0.36425593353896402</v>
      </c>
    </row>
    <row r="320" spans="8:10" x14ac:dyDescent="0.25">
      <c r="H320" s="1">
        <v>-0.52447552447552404</v>
      </c>
      <c r="I320" s="1">
        <v>0.971830985915492</v>
      </c>
      <c r="J320" s="1">
        <v>0.37518967944336701</v>
      </c>
    </row>
    <row r="321" spans="8:10" x14ac:dyDescent="0.25">
      <c r="H321" s="1">
        <v>-0.51048951048950997</v>
      </c>
      <c r="I321" s="1">
        <v>0.971830985915492</v>
      </c>
      <c r="J321" s="1">
        <v>0.386092898487777</v>
      </c>
    </row>
    <row r="322" spans="8:10" x14ac:dyDescent="0.25">
      <c r="H322" s="1">
        <v>-0.49650349650349601</v>
      </c>
      <c r="I322" s="1">
        <v>0.971830985915492</v>
      </c>
      <c r="J322" s="1">
        <v>0.39696556609197797</v>
      </c>
    </row>
    <row r="323" spans="8:10" x14ac:dyDescent="0.25">
      <c r="H323" s="1">
        <v>-0.482517482517482</v>
      </c>
      <c r="I323" s="1">
        <v>0.971830985915492</v>
      </c>
      <c r="J323" s="1">
        <v>0.40780769564973302</v>
      </c>
    </row>
    <row r="324" spans="8:10" x14ac:dyDescent="0.25">
      <c r="H324" s="1">
        <v>-0.46853146853146799</v>
      </c>
      <c r="I324" s="1">
        <v>0.971830985915492</v>
      </c>
      <c r="J324" s="1">
        <v>0.41861929961733602</v>
      </c>
    </row>
    <row r="325" spans="8:10" x14ac:dyDescent="0.25">
      <c r="H325" s="1">
        <v>-0.45454545454545398</v>
      </c>
      <c r="I325" s="1">
        <v>0.971830985915492</v>
      </c>
      <c r="J325" s="1">
        <v>0.429400359317894</v>
      </c>
    </row>
    <row r="326" spans="8:10" x14ac:dyDescent="0.25">
      <c r="H326" s="1">
        <v>-0.44055944055944002</v>
      </c>
      <c r="I326" s="1">
        <v>0.971830985915492</v>
      </c>
      <c r="J326" s="1">
        <v>0.440150805218402</v>
      </c>
    </row>
    <row r="327" spans="8:10" x14ac:dyDescent="0.25">
      <c r="H327" s="1">
        <v>-0.42657342657342601</v>
      </c>
      <c r="I327" s="1">
        <v>0.971830985915492</v>
      </c>
      <c r="J327" s="1">
        <v>0.45087050882234903</v>
      </c>
    </row>
    <row r="328" spans="8:10" x14ac:dyDescent="0.25">
      <c r="H328" s="1">
        <v>-0.41258741258741199</v>
      </c>
      <c r="I328" s="1">
        <v>0.971830985915492</v>
      </c>
      <c r="J328" s="1">
        <v>0.46155928666824297</v>
      </c>
    </row>
    <row r="329" spans="8:10" x14ac:dyDescent="0.25">
      <c r="H329" s="1">
        <v>-0.39860139860139798</v>
      </c>
      <c r="I329" s="1">
        <v>0.971830985915492</v>
      </c>
      <c r="J329" s="1">
        <v>0.47221691608413902</v>
      </c>
    </row>
    <row r="330" spans="8:10" x14ac:dyDescent="0.25">
      <c r="H330" s="1">
        <v>-0.38461538461538403</v>
      </c>
      <c r="I330" s="1">
        <v>0.971830985915492</v>
      </c>
      <c r="J330" s="1">
        <v>0.48284316104946801</v>
      </c>
    </row>
    <row r="331" spans="8:10" x14ac:dyDescent="0.25">
      <c r="H331" s="1">
        <v>-0.37062937062937001</v>
      </c>
      <c r="I331" s="1">
        <v>0.971830985915492</v>
      </c>
      <c r="J331" s="1">
        <v>0.49343780434746598</v>
      </c>
    </row>
    <row r="332" spans="8:10" x14ac:dyDescent="0.25">
      <c r="H332" s="1">
        <v>-0.356643356643356</v>
      </c>
      <c r="I332" s="1">
        <v>0.971830985915492</v>
      </c>
      <c r="J332" s="1">
        <v>0.50400067859813003</v>
      </c>
    </row>
    <row r="333" spans="8:10" x14ac:dyDescent="0.25">
      <c r="H333" s="1">
        <v>-0.34265734265734199</v>
      </c>
      <c r="I333" s="1">
        <v>0.971830985915492</v>
      </c>
      <c r="J333" s="1">
        <v>0.51453168307655806</v>
      </c>
    </row>
    <row r="334" spans="8:10" x14ac:dyDescent="0.25">
      <c r="H334" s="1">
        <v>-0.32867132867132798</v>
      </c>
      <c r="I334" s="1">
        <v>0.971830985915492</v>
      </c>
      <c r="J334" s="1">
        <v>0.52503076478153898</v>
      </c>
    </row>
    <row r="335" spans="8:10" x14ac:dyDescent="0.25">
      <c r="H335" s="1">
        <v>-0.31468531468531402</v>
      </c>
      <c r="I335" s="1">
        <v>0.971830985915492</v>
      </c>
      <c r="J335" s="1">
        <v>0.53549783063457301</v>
      </c>
    </row>
    <row r="336" spans="8:10" x14ac:dyDescent="0.25">
      <c r="H336" s="1">
        <v>-0.30069930069930001</v>
      </c>
      <c r="I336" s="1">
        <v>0.971830985915492</v>
      </c>
      <c r="J336" s="1">
        <v>0.54593254338790198</v>
      </c>
    </row>
    <row r="337" spans="8:10" x14ac:dyDescent="0.25">
      <c r="H337" s="1">
        <v>-0.286713286713286</v>
      </c>
      <c r="I337" s="1">
        <v>0.971830985915492</v>
      </c>
      <c r="J337" s="1">
        <v>0.55633393906237805</v>
      </c>
    </row>
    <row r="338" spans="8:10" x14ac:dyDescent="0.25">
      <c r="H338" s="1">
        <v>-0.27272727272727199</v>
      </c>
      <c r="I338" s="1">
        <v>0.971830985915492</v>
      </c>
      <c r="J338" s="1">
        <v>0.56669979438859697</v>
      </c>
    </row>
    <row r="339" spans="8:10" x14ac:dyDescent="0.25">
      <c r="H339" s="1">
        <v>-0.25874125874125797</v>
      </c>
      <c r="I339" s="1">
        <v>0.971830985915492</v>
      </c>
      <c r="J339" s="1">
        <v>0.57702568119292297</v>
      </c>
    </row>
    <row r="340" spans="8:10" x14ac:dyDescent="0.25">
      <c r="H340" s="1">
        <v>-0.24475524475524399</v>
      </c>
      <c r="I340" s="1">
        <v>0.971830985915492</v>
      </c>
      <c r="J340" s="1">
        <v>0.58730369444178598</v>
      </c>
    </row>
    <row r="341" spans="8:10" x14ac:dyDescent="0.25">
      <c r="H341" s="1">
        <v>-0.23076923076923</v>
      </c>
      <c r="I341" s="1">
        <v>0.971830985915492</v>
      </c>
      <c r="J341" s="1">
        <v>0.59752097272587801</v>
      </c>
    </row>
    <row r="342" spans="8:10" x14ac:dyDescent="0.25">
      <c r="H342" s="1">
        <v>-0.21678321678321599</v>
      </c>
      <c r="I342" s="1">
        <v>0.971830985915492</v>
      </c>
      <c r="J342" s="1">
        <v>0.60765841046824098</v>
      </c>
    </row>
    <row r="343" spans="8:10" x14ac:dyDescent="0.25">
      <c r="H343" s="1">
        <v>-0.20279720279720201</v>
      </c>
      <c r="I343" s="1">
        <v>0.971830985915492</v>
      </c>
      <c r="J343" s="1">
        <v>0.61769048681162597</v>
      </c>
    </row>
    <row r="344" spans="8:10" x14ac:dyDescent="0.25">
      <c r="H344" s="1">
        <v>-0.188811188811188</v>
      </c>
      <c r="I344" s="1">
        <v>0.971830985915492</v>
      </c>
      <c r="J344" s="1">
        <v>0.62758802756458798</v>
      </c>
    </row>
    <row r="345" spans="8:10" x14ac:dyDescent="0.25">
      <c r="H345" s="1">
        <v>-0.17482517482517401</v>
      </c>
      <c r="I345" s="1">
        <v>0.971830985915492</v>
      </c>
      <c r="J345" s="1">
        <v>0.63732707565567304</v>
      </c>
    </row>
    <row r="346" spans="8:10" x14ac:dyDescent="0.25">
      <c r="H346" s="1">
        <v>-0.16083916083916</v>
      </c>
      <c r="I346" s="1">
        <v>0.971830985915492</v>
      </c>
      <c r="J346" s="1">
        <v>0.64690883086762097</v>
      </c>
    </row>
    <row r="347" spans="8:10" x14ac:dyDescent="0.25">
      <c r="H347" s="1">
        <v>-0.14685314685314599</v>
      </c>
      <c r="I347" s="1">
        <v>0.971830985915492</v>
      </c>
      <c r="J347" s="1">
        <v>0.65639736839026896</v>
      </c>
    </row>
    <row r="348" spans="8:10" x14ac:dyDescent="0.25">
      <c r="H348" s="1">
        <v>-0.132867132867132</v>
      </c>
      <c r="I348" s="1">
        <v>0.971830985915492</v>
      </c>
      <c r="J348" s="1">
        <v>0.66598217796375503</v>
      </c>
    </row>
    <row r="349" spans="8:10" x14ac:dyDescent="0.25">
      <c r="H349" s="1">
        <v>-0.11888111888111801</v>
      </c>
      <c r="I349" s="1">
        <v>0.971830985915492</v>
      </c>
      <c r="J349" s="1">
        <v>0.676068538059866</v>
      </c>
    </row>
    <row r="350" spans="8:10" x14ac:dyDescent="0.25">
      <c r="H350" s="1">
        <v>-0.10489510489510399</v>
      </c>
      <c r="I350" s="1">
        <v>0.971830985915492</v>
      </c>
      <c r="J350" s="1">
        <v>0.68738550304331303</v>
      </c>
    </row>
    <row r="351" spans="8:10" x14ac:dyDescent="0.25">
      <c r="H351" s="1">
        <v>-9.0909090909090898E-2</v>
      </c>
      <c r="I351" s="1">
        <v>0.971830985915492</v>
      </c>
      <c r="J351" s="1">
        <v>0.70107305248983598</v>
      </c>
    </row>
    <row r="352" spans="8:10" x14ac:dyDescent="0.25">
      <c r="H352" s="1">
        <v>-7.6923076923076802E-2</v>
      </c>
      <c r="I352" s="1">
        <v>0.971830985915492</v>
      </c>
      <c r="J352" s="1">
        <v>0.71866310123364696</v>
      </c>
    </row>
    <row r="353" spans="8:10" x14ac:dyDescent="0.25">
      <c r="H353" s="1">
        <v>-6.2937062937062901E-2</v>
      </c>
      <c r="I353" s="1">
        <v>0.971830985915492</v>
      </c>
      <c r="J353" s="1">
        <v>0.74180482171453499</v>
      </c>
    </row>
    <row r="354" spans="8:10" x14ac:dyDescent="0.25">
      <c r="H354" s="1">
        <v>-4.8951048951048903E-2</v>
      </c>
      <c r="I354" s="1">
        <v>0.971830985915492</v>
      </c>
      <c r="J354" s="1">
        <v>0.77150279992661197</v>
      </c>
    </row>
    <row r="355" spans="8:10" x14ac:dyDescent="0.25">
      <c r="H355" s="1">
        <v>-3.4965034965035002E-2</v>
      </c>
      <c r="I355" s="1">
        <v>0.971830985915492</v>
      </c>
      <c r="J355" s="1">
        <v>0.80652737311257705</v>
      </c>
    </row>
    <row r="356" spans="8:10" x14ac:dyDescent="0.25">
      <c r="H356" s="1">
        <v>-2.09790209790209E-2</v>
      </c>
      <c r="I356" s="1">
        <v>0.971830985915492</v>
      </c>
      <c r="J356" s="1">
        <v>0.84068426022336595</v>
      </c>
    </row>
    <row r="357" spans="8:10" x14ac:dyDescent="0.25">
      <c r="H357" s="1">
        <v>-6.9930069930069696E-3</v>
      </c>
      <c r="I357" s="1">
        <v>0.971830985915492</v>
      </c>
      <c r="J357" s="1">
        <v>0.86041875683214697</v>
      </c>
    </row>
    <row r="358" spans="8:10" x14ac:dyDescent="0.25">
      <c r="H358" s="1">
        <v>6.9930069930070797E-3</v>
      </c>
      <c r="I358" s="1">
        <v>0.971830985915492</v>
      </c>
      <c r="J358" s="1">
        <v>0.852266582990026</v>
      </c>
    </row>
    <row r="359" spans="8:10" x14ac:dyDescent="0.25">
      <c r="H359" s="1">
        <v>2.0979020979021001E-2</v>
      </c>
      <c r="I359" s="1">
        <v>0.971830985915492</v>
      </c>
      <c r="J359" s="1">
        <v>0.82825094778369701</v>
      </c>
    </row>
    <row r="360" spans="8:10" x14ac:dyDescent="0.25">
      <c r="H360" s="1">
        <v>3.4965034965035002E-2</v>
      </c>
      <c r="I360" s="1">
        <v>0.971830985915492</v>
      </c>
      <c r="J360" s="1">
        <v>0.82114998242782</v>
      </c>
    </row>
    <row r="361" spans="8:10" x14ac:dyDescent="0.25">
      <c r="H361" s="1">
        <v>4.8951048951048903E-2</v>
      </c>
      <c r="I361" s="1">
        <v>0.971830985915492</v>
      </c>
      <c r="J361" s="1">
        <v>0.83754638067802201</v>
      </c>
    </row>
    <row r="362" spans="8:10" x14ac:dyDescent="0.25">
      <c r="H362" s="1">
        <v>6.2937062937062901E-2</v>
      </c>
      <c r="I362" s="1">
        <v>0.971830985915492</v>
      </c>
      <c r="J362" s="1">
        <v>0.86081541442041998</v>
      </c>
    </row>
    <row r="363" spans="8:10" x14ac:dyDescent="0.25">
      <c r="H363" s="1">
        <v>7.6923076923076802E-2</v>
      </c>
      <c r="I363" s="1">
        <v>0.971830985915492</v>
      </c>
      <c r="J363" s="1">
        <v>0.87678577585852902</v>
      </c>
    </row>
    <row r="364" spans="8:10" x14ac:dyDescent="0.25">
      <c r="H364" s="1">
        <v>9.0909090909090801E-2</v>
      </c>
      <c r="I364" s="1">
        <v>0.971830985915492</v>
      </c>
      <c r="J364" s="1">
        <v>0.87937061502105396</v>
      </c>
    </row>
    <row r="365" spans="8:10" x14ac:dyDescent="0.25">
      <c r="H365" s="1">
        <v>0.10489510489510399</v>
      </c>
      <c r="I365" s="1">
        <v>0.971830985915492</v>
      </c>
      <c r="J365" s="1">
        <v>0.86787621599169495</v>
      </c>
    </row>
    <row r="366" spans="8:10" x14ac:dyDescent="0.25">
      <c r="H366" s="1">
        <v>0.11888111888111801</v>
      </c>
      <c r="I366" s="1">
        <v>0.971830985915492</v>
      </c>
      <c r="J366" s="1">
        <v>0.84382876602478896</v>
      </c>
    </row>
    <row r="367" spans="8:10" x14ac:dyDescent="0.25">
      <c r="H367" s="1">
        <v>0.132867132867132</v>
      </c>
      <c r="I367" s="1">
        <v>0.971830985915492</v>
      </c>
      <c r="J367" s="1">
        <v>0.80674993274184403</v>
      </c>
    </row>
    <row r="368" spans="8:10" x14ac:dyDescent="0.25">
      <c r="H368" s="1">
        <v>0.14685314685314599</v>
      </c>
      <c r="I368" s="1">
        <v>0.971830985915492</v>
      </c>
      <c r="J368" s="1">
        <v>0.74845323235233396</v>
      </c>
    </row>
    <row r="369" spans="8:10" x14ac:dyDescent="0.25">
      <c r="H369" s="1">
        <v>0.16083916083916</v>
      </c>
      <c r="I369" s="1">
        <v>0.971830985915492</v>
      </c>
      <c r="J369" s="1">
        <v>0.65014249180623496</v>
      </c>
    </row>
    <row r="370" spans="8:10" x14ac:dyDescent="0.25">
      <c r="H370" s="1">
        <v>0.17482517482517401</v>
      </c>
      <c r="I370" s="1">
        <v>0.971830985915492</v>
      </c>
      <c r="J370" s="1">
        <v>0.49031398076095301</v>
      </c>
    </row>
    <row r="371" spans="8:10" x14ac:dyDescent="0.25">
      <c r="H371" s="1">
        <v>0.188811188811188</v>
      </c>
      <c r="I371" s="1">
        <v>0.971830985915492</v>
      </c>
      <c r="J371" s="1">
        <v>0.26783578757086801</v>
      </c>
    </row>
    <row r="372" spans="8:10" x14ac:dyDescent="0.25">
      <c r="H372" s="1">
        <v>0.20279720279720201</v>
      </c>
      <c r="I372" s="1">
        <v>0.971830985915492</v>
      </c>
      <c r="J372" s="1">
        <v>2.37762121387089E-2</v>
      </c>
    </row>
    <row r="373" spans="8:10" x14ac:dyDescent="0.25">
      <c r="H373" s="1">
        <v>0.21678321678321599</v>
      </c>
      <c r="I373" s="1">
        <v>0.971830985915492</v>
      </c>
      <c r="J373" s="1">
        <v>-0.18000333611194</v>
      </c>
    </row>
    <row r="374" spans="8:10" x14ac:dyDescent="0.25">
      <c r="H374" s="1">
        <v>0.23076923076923</v>
      </c>
      <c r="I374" s="1">
        <v>0.971830985915492</v>
      </c>
      <c r="J374" s="1">
        <v>-0.31023362099158303</v>
      </c>
    </row>
    <row r="375" spans="8:10" x14ac:dyDescent="0.25">
      <c r="H375" s="1">
        <v>0.24475524475524399</v>
      </c>
      <c r="I375" s="1">
        <v>0.971830985915492</v>
      </c>
      <c r="J375" s="1">
        <v>-0.37008626213268597</v>
      </c>
    </row>
    <row r="376" spans="8:10" x14ac:dyDescent="0.25">
      <c r="H376" s="1">
        <v>0.25874125874125797</v>
      </c>
      <c r="I376" s="1">
        <v>0.971830985915492</v>
      </c>
      <c r="J376" s="1">
        <v>-0.37633663527352101</v>
      </c>
    </row>
    <row r="377" spans="8:10" x14ac:dyDescent="0.25">
      <c r="H377" s="1">
        <v>0.27272727272727199</v>
      </c>
      <c r="I377" s="1">
        <v>0.971830985915492</v>
      </c>
      <c r="J377" s="1">
        <v>-0.355184317428686</v>
      </c>
    </row>
    <row r="378" spans="8:10" x14ac:dyDescent="0.25">
      <c r="H378" s="1">
        <v>0.286713286713286</v>
      </c>
      <c r="I378" s="1">
        <v>0.971830985915492</v>
      </c>
      <c r="J378" s="1">
        <v>-0.34515878796441501</v>
      </c>
    </row>
    <row r="379" spans="8:10" x14ac:dyDescent="0.25">
      <c r="H379" s="1">
        <v>0.30069930069930001</v>
      </c>
      <c r="I379" s="1">
        <v>0.971830985915492</v>
      </c>
      <c r="J379" s="1">
        <v>-0.36614249259415699</v>
      </c>
    </row>
    <row r="380" spans="8:10" x14ac:dyDescent="0.25">
      <c r="H380" s="1">
        <v>0.31468531468531402</v>
      </c>
      <c r="I380" s="1">
        <v>0.971830985915492</v>
      </c>
      <c r="J380" s="1">
        <v>-0.40535489514764</v>
      </c>
    </row>
    <row r="381" spans="8:10" x14ac:dyDescent="0.25">
      <c r="H381" s="1">
        <v>0.32867132867132798</v>
      </c>
      <c r="I381" s="1">
        <v>0.971830985915492</v>
      </c>
      <c r="J381" s="1">
        <v>-0.44262832198681101</v>
      </c>
    </row>
    <row r="382" spans="8:10" x14ac:dyDescent="0.25">
      <c r="H382" s="1">
        <v>0.34265734265734199</v>
      </c>
      <c r="I382" s="1">
        <v>0.971830985915492</v>
      </c>
      <c r="J382" s="1">
        <v>-0.46728598373244301</v>
      </c>
    </row>
    <row r="383" spans="8:10" x14ac:dyDescent="0.25">
      <c r="H383" s="1">
        <v>0.356643356643356</v>
      </c>
      <c r="I383" s="1">
        <v>0.971830985915492</v>
      </c>
      <c r="J383" s="1">
        <v>-0.47792061275393599</v>
      </c>
    </row>
    <row r="384" spans="8:10" x14ac:dyDescent="0.25">
      <c r="H384" s="1">
        <v>0.37062937062937001</v>
      </c>
      <c r="I384" s="1">
        <v>0.971830985915492</v>
      </c>
      <c r="J384" s="1">
        <v>-0.47767145088198798</v>
      </c>
    </row>
    <row r="385" spans="8:10" x14ac:dyDescent="0.25">
      <c r="H385" s="1">
        <v>0.38461538461538403</v>
      </c>
      <c r="I385" s="1">
        <v>0.971830985915492</v>
      </c>
      <c r="J385" s="1">
        <v>-0.47072121385934201</v>
      </c>
    </row>
    <row r="386" spans="8:10" x14ac:dyDescent="0.25">
      <c r="H386" s="1">
        <v>0.39860139860139798</v>
      </c>
      <c r="I386" s="1">
        <v>0.971830985915492</v>
      </c>
      <c r="J386" s="1">
        <v>-0.460543117883217</v>
      </c>
    </row>
    <row r="387" spans="8:10" x14ac:dyDescent="0.25">
      <c r="H387" s="1">
        <v>0.41258741258741199</v>
      </c>
      <c r="I387" s="1">
        <v>0.971830985915492</v>
      </c>
      <c r="J387" s="1">
        <v>-0.44933356563089599</v>
      </c>
    </row>
    <row r="388" spans="8:10" x14ac:dyDescent="0.25">
      <c r="H388" s="1">
        <v>0.42657342657342601</v>
      </c>
      <c r="I388" s="1">
        <v>0.971830985915492</v>
      </c>
      <c r="J388" s="1">
        <v>-0.43812802068447199</v>
      </c>
    </row>
    <row r="389" spans="8:10" x14ac:dyDescent="0.25">
      <c r="H389" s="1">
        <v>0.44055944055944002</v>
      </c>
      <c r="I389" s="1">
        <v>0.971830985915492</v>
      </c>
      <c r="J389" s="1">
        <v>-0.42720860332003802</v>
      </c>
    </row>
    <row r="390" spans="8:10" x14ac:dyDescent="0.25">
      <c r="H390" s="1">
        <v>0.45454545454545398</v>
      </c>
      <c r="I390" s="1">
        <v>0.971830985915492</v>
      </c>
      <c r="J390" s="1">
        <v>-0.41651429992331901</v>
      </c>
    </row>
    <row r="391" spans="8:10" x14ac:dyDescent="0.25">
      <c r="H391" s="1">
        <v>0.46853146853146799</v>
      </c>
      <c r="I391" s="1">
        <v>0.971830985915492</v>
      </c>
      <c r="J391" s="1">
        <v>-0.40591025673377501</v>
      </c>
    </row>
    <row r="392" spans="8:10" x14ac:dyDescent="0.25">
      <c r="H392" s="1">
        <v>0.482517482517482</v>
      </c>
      <c r="I392" s="1">
        <v>0.971830985915492</v>
      </c>
      <c r="J392" s="1">
        <v>-0.39530517078076299</v>
      </c>
    </row>
    <row r="393" spans="8:10" x14ac:dyDescent="0.25">
      <c r="H393" s="1">
        <v>0.49650349650349601</v>
      </c>
      <c r="I393" s="1">
        <v>0.971830985915492</v>
      </c>
      <c r="J393" s="1">
        <v>-0.38467045405414602</v>
      </c>
    </row>
    <row r="394" spans="8:10" x14ac:dyDescent="0.25">
      <c r="H394" s="1">
        <v>0.51048951048950997</v>
      </c>
      <c r="I394" s="1">
        <v>0.971830985915492</v>
      </c>
      <c r="J394" s="1">
        <v>-0.37401864225159398</v>
      </c>
    </row>
    <row r="395" spans="8:10" x14ac:dyDescent="0.25">
      <c r="H395" s="1">
        <v>0.52447552447552404</v>
      </c>
      <c r="I395" s="1">
        <v>0.971830985915492</v>
      </c>
      <c r="J395" s="1">
        <v>-0.36337673107173502</v>
      </c>
    </row>
    <row r="396" spans="8:10" x14ac:dyDescent="0.25">
      <c r="H396" s="1">
        <v>0.53846153846153799</v>
      </c>
      <c r="I396" s="1">
        <v>0.971830985915492</v>
      </c>
      <c r="J396" s="1">
        <v>-0.35276853839581601</v>
      </c>
    </row>
    <row r="397" spans="8:10" x14ac:dyDescent="0.25">
      <c r="H397" s="1">
        <v>0.55244755244755195</v>
      </c>
      <c r="I397" s="1">
        <v>0.971830985915492</v>
      </c>
      <c r="J397" s="1">
        <v>-0.342207484632364</v>
      </c>
    </row>
    <row r="398" spans="8:10" x14ac:dyDescent="0.25">
      <c r="H398" s="1">
        <v>0.56643356643356602</v>
      </c>
      <c r="I398" s="1">
        <v>0.971830985915492</v>
      </c>
      <c r="J398" s="1">
        <v>-0.33169636003777903</v>
      </c>
    </row>
    <row r="399" spans="8:10" x14ac:dyDescent="0.25">
      <c r="H399" s="1">
        <v>0.58041958041957997</v>
      </c>
      <c r="I399" s="1">
        <v>0.971830985915492</v>
      </c>
      <c r="J399" s="1">
        <v>-0.32123022535831303</v>
      </c>
    </row>
    <row r="400" spans="8:10" x14ac:dyDescent="0.25">
      <c r="H400" s="1">
        <v>0.59440559440559404</v>
      </c>
      <c r="I400" s="1">
        <v>0.971830985915492</v>
      </c>
      <c r="J400" s="1">
        <v>-0.31079979897188698</v>
      </c>
    </row>
    <row r="401" spans="8:10" x14ac:dyDescent="0.25">
      <c r="H401" s="1">
        <v>0.608391608391608</v>
      </c>
      <c r="I401" s="1">
        <v>0.971830985915492</v>
      </c>
      <c r="J401" s="1">
        <v>-0.30039404306938</v>
      </c>
    </row>
    <row r="402" spans="8:10" x14ac:dyDescent="0.25">
      <c r="H402" s="1">
        <v>0.62237762237762195</v>
      </c>
      <c r="I402" s="1">
        <v>0.971830985915492</v>
      </c>
      <c r="J402" s="1">
        <v>-0.290001632419981</v>
      </c>
    </row>
    <row r="403" spans="8:10" x14ac:dyDescent="0.25">
      <c r="H403" s="1">
        <v>0.63636363636363602</v>
      </c>
      <c r="I403" s="1">
        <v>0.971830985915492</v>
      </c>
      <c r="J403" s="1">
        <v>-0.27961150934005002</v>
      </c>
    </row>
    <row r="404" spans="8:10" x14ac:dyDescent="0.25">
      <c r="H404" s="1">
        <v>0.65034965034964998</v>
      </c>
      <c r="I404" s="1">
        <v>0.971830985915492</v>
      </c>
      <c r="J404" s="1">
        <v>-0.26921290994448099</v>
      </c>
    </row>
    <row r="405" spans="8:10" x14ac:dyDescent="0.25">
      <c r="H405" s="1">
        <v>0.66433566433566404</v>
      </c>
      <c r="I405" s="1">
        <v>0.971830985915492</v>
      </c>
      <c r="J405" s="1">
        <v>-0.258795227863022</v>
      </c>
    </row>
    <row r="406" spans="8:10" x14ac:dyDescent="0.25">
      <c r="H406" s="1">
        <v>0.678321678321678</v>
      </c>
      <c r="I406" s="1">
        <v>0.971830985915492</v>
      </c>
      <c r="J406" s="1">
        <v>-0.24834797194459199</v>
      </c>
    </row>
    <row r="407" spans="8:10" x14ac:dyDescent="0.25">
      <c r="H407" s="1">
        <v>0.69230769230769196</v>
      </c>
      <c r="I407" s="1">
        <v>0.971830985915492</v>
      </c>
      <c r="J407" s="1">
        <v>-0.23786094467398999</v>
      </c>
    </row>
    <row r="408" spans="8:10" x14ac:dyDescent="0.25">
      <c r="H408" s="1">
        <v>0.70629370629370603</v>
      </c>
      <c r="I408" s="1">
        <v>0.971830985915492</v>
      </c>
      <c r="J408" s="1">
        <v>-0.227324655717415</v>
      </c>
    </row>
    <row r="409" spans="8:10" x14ac:dyDescent="0.25">
      <c r="H409" s="1">
        <v>0.72027972027971998</v>
      </c>
      <c r="I409" s="1">
        <v>0.971830985915492</v>
      </c>
      <c r="J409" s="1">
        <v>-0.216730904632261</v>
      </c>
    </row>
    <row r="410" spans="8:10" x14ac:dyDescent="0.25">
      <c r="H410" s="1">
        <v>0.73426573426573405</v>
      </c>
      <c r="I410" s="1">
        <v>0.971830985915492</v>
      </c>
      <c r="J410" s="1">
        <v>-0.206073418712135</v>
      </c>
    </row>
    <row r="411" spans="8:10" x14ac:dyDescent="0.25">
      <c r="H411" s="1">
        <v>0.74825174825174801</v>
      </c>
      <c r="I411" s="1">
        <v>0.971830985915492</v>
      </c>
      <c r="J411" s="1">
        <v>-0.19534840987253199</v>
      </c>
    </row>
    <row r="412" spans="8:10" x14ac:dyDescent="0.25">
      <c r="H412" s="1">
        <v>0.76223776223776196</v>
      </c>
      <c r="I412" s="1">
        <v>0.971830985915492</v>
      </c>
      <c r="J412" s="1">
        <v>-0.18455491104098901</v>
      </c>
    </row>
    <row r="413" spans="8:10" x14ac:dyDescent="0.25">
      <c r="H413" s="1">
        <v>0.77622377622377603</v>
      </c>
      <c r="I413" s="1">
        <v>0.971830985915492</v>
      </c>
      <c r="J413" s="1">
        <v>-0.173694763837833</v>
      </c>
    </row>
    <row r="414" spans="8:10" x14ac:dyDescent="0.25">
      <c r="H414" s="1">
        <v>0.79020979020978999</v>
      </c>
      <c r="I414" s="1">
        <v>0.971830985915492</v>
      </c>
      <c r="J414" s="1">
        <v>-0.16277215933424499</v>
      </c>
    </row>
    <row r="415" spans="8:10" x14ac:dyDescent="0.25">
      <c r="H415" s="1">
        <v>0.80419580419580405</v>
      </c>
      <c r="I415" s="1">
        <v>0.971830985915492</v>
      </c>
      <c r="J415" s="1">
        <v>-0.15179269824317701</v>
      </c>
    </row>
    <row r="416" spans="8:10" x14ac:dyDescent="0.25">
      <c r="H416" s="1">
        <v>0.81818181818181801</v>
      </c>
      <c r="I416" s="1">
        <v>0.971830985915492</v>
      </c>
      <c r="J416" s="1">
        <v>-0.14076206614811501</v>
      </c>
    </row>
    <row r="417" spans="8:10" x14ac:dyDescent="0.25">
      <c r="H417" s="1">
        <v>0.83216783216783197</v>
      </c>
      <c r="I417" s="1">
        <v>0.971830985915492</v>
      </c>
      <c r="J417" s="1">
        <v>-0.129684650600257</v>
      </c>
    </row>
    <row r="418" spans="8:10" x14ac:dyDescent="0.25">
      <c r="H418" s="1">
        <v>0.84615384615384603</v>
      </c>
      <c r="I418" s="1">
        <v>0.971830985915492</v>
      </c>
      <c r="J418" s="1">
        <v>-0.118562772001781</v>
      </c>
    </row>
    <row r="419" spans="8:10" x14ac:dyDescent="0.25">
      <c r="H419" s="1">
        <v>0.86013986013985999</v>
      </c>
      <c r="I419" s="1">
        <v>0.971830985915492</v>
      </c>
      <c r="J419" s="1">
        <v>-0.107397567836254</v>
      </c>
    </row>
    <row r="420" spans="8:10" x14ac:dyDescent="0.25">
      <c r="H420" s="1">
        <v>0.87412587412587395</v>
      </c>
      <c r="I420" s="1">
        <v>0.971830985915492</v>
      </c>
      <c r="J420" s="1">
        <v>-9.6192658296652495E-2</v>
      </c>
    </row>
    <row r="421" spans="8:10" x14ac:dyDescent="0.25">
      <c r="H421" s="1">
        <v>0.88811188811188801</v>
      </c>
      <c r="I421" s="1">
        <v>0.971830985915492</v>
      </c>
      <c r="J421" s="1">
        <v>-8.4961019309935701E-2</v>
      </c>
    </row>
    <row r="422" spans="8:10" x14ac:dyDescent="0.25">
      <c r="H422" s="1">
        <v>0.90209790209790197</v>
      </c>
      <c r="I422" s="1">
        <v>0.971830985915492</v>
      </c>
      <c r="J422" s="1">
        <v>-7.3733652509622105E-2</v>
      </c>
    </row>
    <row r="423" spans="8:10" x14ac:dyDescent="0.25">
      <c r="H423" s="1">
        <v>0.91608391608391604</v>
      </c>
      <c r="I423" s="1">
        <v>0.971830985915492</v>
      </c>
      <c r="J423" s="1">
        <v>-6.2566197031048806E-2</v>
      </c>
    </row>
    <row r="424" spans="8:10" x14ac:dyDescent="0.25">
      <c r="H424" s="1">
        <v>0.930069930069929</v>
      </c>
      <c r="I424" s="1">
        <v>0.971830985915492</v>
      </c>
      <c r="J424" s="1">
        <v>-5.1537874004976003E-2</v>
      </c>
    </row>
    <row r="425" spans="8:10" x14ac:dyDescent="0.25">
      <c r="H425" s="1">
        <v>0.94405594405594295</v>
      </c>
      <c r="I425" s="1">
        <v>0.971830985915492</v>
      </c>
      <c r="J425" s="1">
        <v>-4.0736653861915002E-2</v>
      </c>
    </row>
    <row r="426" spans="8:10" x14ac:dyDescent="0.25">
      <c r="H426" s="1">
        <v>0.95804195804195802</v>
      </c>
      <c r="I426" s="1">
        <v>0.971830985915492</v>
      </c>
      <c r="J426" s="1">
        <v>-3.0226551479334E-2</v>
      </c>
    </row>
    <row r="427" spans="8:10" x14ac:dyDescent="0.25">
      <c r="H427" s="1">
        <v>0.97202797202797198</v>
      </c>
      <c r="I427" s="1">
        <v>0.971830985915492</v>
      </c>
      <c r="J427" s="1">
        <v>-2.0004803825131898E-2</v>
      </c>
    </row>
    <row r="428" spans="8:10" x14ac:dyDescent="0.25">
      <c r="H428" s="1">
        <v>0.98601398601398604</v>
      </c>
      <c r="I428" s="1">
        <v>0.971830985915492</v>
      </c>
      <c r="J428" s="1">
        <v>-9.9794096570124096E-3</v>
      </c>
    </row>
    <row r="429" spans="8:10" x14ac:dyDescent="0.25">
      <c r="H429" s="1">
        <v>-0.98601398601398604</v>
      </c>
      <c r="I429" s="1">
        <v>0.95774647887323905</v>
      </c>
      <c r="J429" s="1">
        <v>1.01565298588473E-2</v>
      </c>
    </row>
    <row r="430" spans="8:10" x14ac:dyDescent="0.25">
      <c r="H430" s="1">
        <v>-0.97202797202797098</v>
      </c>
      <c r="I430" s="1">
        <v>0.95774647887323905</v>
      </c>
      <c r="J430" s="1">
        <v>2.0540942502304801E-2</v>
      </c>
    </row>
    <row r="431" spans="8:10" x14ac:dyDescent="0.25">
      <c r="H431" s="1">
        <v>-0.95804195804195802</v>
      </c>
      <c r="I431" s="1">
        <v>0.95774647887323905</v>
      </c>
      <c r="J431" s="1">
        <v>3.1120467619803201E-2</v>
      </c>
    </row>
    <row r="432" spans="8:10" x14ac:dyDescent="0.25">
      <c r="H432" s="1">
        <v>-0.94405594405594395</v>
      </c>
      <c r="I432" s="1">
        <v>0.95774647887323905</v>
      </c>
      <c r="J432" s="1">
        <v>4.1865423675868998E-2</v>
      </c>
    </row>
    <row r="433" spans="8:10" x14ac:dyDescent="0.25">
      <c r="H433" s="1">
        <v>-0.93006993006993</v>
      </c>
      <c r="I433" s="1">
        <v>0.95774647887323905</v>
      </c>
      <c r="J433" s="1">
        <v>5.2749188545765498E-2</v>
      </c>
    </row>
    <row r="434" spans="8:10" x14ac:dyDescent="0.25">
      <c r="H434" s="1">
        <v>-0.91608391608391604</v>
      </c>
      <c r="I434" s="1">
        <v>0.95774647887323905</v>
      </c>
      <c r="J434" s="1">
        <v>6.3748132370072E-2</v>
      </c>
    </row>
    <row r="435" spans="8:10" x14ac:dyDescent="0.25">
      <c r="H435" s="1">
        <v>-0.90209790209790197</v>
      </c>
      <c r="I435" s="1">
        <v>0.95774647887323905</v>
      </c>
      <c r="J435" s="1">
        <v>7.4841512186598999E-2</v>
      </c>
    </row>
    <row r="436" spans="8:10" x14ac:dyDescent="0.25">
      <c r="H436" s="1">
        <v>-0.88811188811188801</v>
      </c>
      <c r="I436" s="1">
        <v>0.95774647887323905</v>
      </c>
      <c r="J436" s="1">
        <v>8.6011329099883904E-2</v>
      </c>
    </row>
    <row r="437" spans="8:10" x14ac:dyDescent="0.25">
      <c r="H437" s="1">
        <v>-0.87412587412587395</v>
      </c>
      <c r="I437" s="1">
        <v>0.95774647887323905</v>
      </c>
      <c r="J437" s="1">
        <v>9.7242150149926807E-2</v>
      </c>
    </row>
    <row r="438" spans="8:10" x14ac:dyDescent="0.25">
      <c r="H438" s="1">
        <v>-0.86013986013985999</v>
      </c>
      <c r="I438" s="1">
        <v>0.95774647887323905</v>
      </c>
      <c r="J438" s="1">
        <v>0.10852089858606299</v>
      </c>
    </row>
    <row r="439" spans="8:10" x14ac:dyDescent="0.25">
      <c r="H439" s="1">
        <v>-0.84615384615384603</v>
      </c>
      <c r="I439" s="1">
        <v>0.95774647887323905</v>
      </c>
      <c r="J439" s="1">
        <v>0.119836617851177</v>
      </c>
    </row>
    <row r="440" spans="8:10" x14ac:dyDescent="0.25">
      <c r="H440" s="1">
        <v>-0.83216783216783197</v>
      </c>
      <c r="I440" s="1">
        <v>0.95774647887323905</v>
      </c>
      <c r="J440" s="1">
        <v>0.13118021611883099</v>
      </c>
    </row>
    <row r="441" spans="8:10" x14ac:dyDescent="0.25">
      <c r="H441" s="1">
        <v>-0.81818181818181801</v>
      </c>
      <c r="I441" s="1">
        <v>0.95774647887323905</v>
      </c>
      <c r="J441" s="1">
        <v>0.142544199560945</v>
      </c>
    </row>
    <row r="442" spans="8:10" x14ac:dyDescent="0.25">
      <c r="H442" s="1">
        <v>-0.80419580419580405</v>
      </c>
      <c r="I442" s="1">
        <v>0.95774647887323905</v>
      </c>
      <c r="J442" s="1">
        <v>0.15392240350484199</v>
      </c>
    </row>
    <row r="443" spans="8:10" x14ac:dyDescent="0.25">
      <c r="H443" s="1">
        <v>-0.79020979020978999</v>
      </c>
      <c r="I443" s="1">
        <v>0.95774647887323905</v>
      </c>
      <c r="J443" s="1">
        <v>0.165309731119575</v>
      </c>
    </row>
    <row r="444" spans="8:10" x14ac:dyDescent="0.25">
      <c r="H444" s="1">
        <v>-0.77622377622377603</v>
      </c>
      <c r="I444" s="1">
        <v>0.95774647887323905</v>
      </c>
      <c r="J444" s="1">
        <v>0.17670190913348</v>
      </c>
    </row>
    <row r="445" spans="8:10" x14ac:dyDescent="0.25">
      <c r="H445" s="1">
        <v>-0.76223776223776196</v>
      </c>
      <c r="I445" s="1">
        <v>0.95774647887323905</v>
      </c>
      <c r="J445" s="1">
        <v>0.18809526925690001</v>
      </c>
    </row>
    <row r="446" spans="8:10" x14ac:dyDescent="0.25">
      <c r="H446" s="1">
        <v>-0.74825174825174801</v>
      </c>
      <c r="I446" s="1">
        <v>0.95774647887323905</v>
      </c>
      <c r="J446" s="1">
        <v>0.19948656246386701</v>
      </c>
    </row>
    <row r="447" spans="8:10" x14ac:dyDescent="0.25">
      <c r="H447" s="1">
        <v>-0.73426573426573405</v>
      </c>
      <c r="I447" s="1">
        <v>0.95774647887323905</v>
      </c>
      <c r="J447" s="1">
        <v>0.210872811152052</v>
      </c>
    </row>
    <row r="448" spans="8:10" x14ac:dyDescent="0.25">
      <c r="H448" s="1">
        <v>-0.72027972027971998</v>
      </c>
      <c r="I448" s="1">
        <v>0.95774647887323905</v>
      </c>
      <c r="J448" s="1">
        <v>0.222251201611398</v>
      </c>
    </row>
    <row r="449" spans="8:10" x14ac:dyDescent="0.25">
      <c r="H449" s="1">
        <v>-0.70629370629370603</v>
      </c>
      <c r="I449" s="1">
        <v>0.95774647887323905</v>
      </c>
      <c r="J449" s="1">
        <v>0.23361901641844901</v>
      </c>
    </row>
    <row r="450" spans="8:10" x14ac:dyDescent="0.25">
      <c r="H450" s="1">
        <v>-0.69230769230769196</v>
      </c>
      <c r="I450" s="1">
        <v>0.95774647887323905</v>
      </c>
      <c r="J450" s="1">
        <v>0.24497360361003201</v>
      </c>
    </row>
    <row r="451" spans="8:10" x14ac:dyDescent="0.25">
      <c r="H451" s="1">
        <v>-0.678321678321678</v>
      </c>
      <c r="I451" s="1">
        <v>0.95774647887323905</v>
      </c>
      <c r="J451" s="1">
        <v>0.25631237706035198</v>
      </c>
    </row>
    <row r="452" spans="8:10" x14ac:dyDescent="0.25">
      <c r="H452" s="1">
        <v>-0.66433566433566404</v>
      </c>
      <c r="I452" s="1">
        <v>0.95774647887323905</v>
      </c>
      <c r="J452" s="1">
        <v>0.26763284064252202</v>
      </c>
    </row>
    <row r="453" spans="8:10" x14ac:dyDescent="0.25">
      <c r="H453" s="1">
        <v>-0.65034965034964998</v>
      </c>
      <c r="I453" s="1">
        <v>0.95774647887323905</v>
      </c>
      <c r="J453" s="1">
        <v>0.27893262768273502</v>
      </c>
    </row>
    <row r="454" spans="8:10" x14ac:dyDescent="0.25">
      <c r="H454" s="1">
        <v>-0.63636363636363602</v>
      </c>
      <c r="I454" s="1">
        <v>0.95774647887323905</v>
      </c>
      <c r="J454" s="1">
        <v>0.29020954700009399</v>
      </c>
    </row>
    <row r="455" spans="8:10" x14ac:dyDescent="0.25">
      <c r="H455" s="1">
        <v>-0.62237762237762195</v>
      </c>
      <c r="I455" s="1">
        <v>0.95774647887323905</v>
      </c>
      <c r="J455" s="1">
        <v>0.30146162744600902</v>
      </c>
    </row>
    <row r="456" spans="8:10" x14ac:dyDescent="0.25">
      <c r="H456" s="1">
        <v>-0.608391608391608</v>
      </c>
      <c r="I456" s="1">
        <v>0.95774647887323905</v>
      </c>
      <c r="J456" s="1">
        <v>0.312687154189841</v>
      </c>
    </row>
    <row r="457" spans="8:10" x14ac:dyDescent="0.25">
      <c r="H457" s="1">
        <v>-0.59440559440559404</v>
      </c>
      <c r="I457" s="1">
        <v>0.95774647887323905</v>
      </c>
      <c r="J457" s="1">
        <v>0.32388469183759599</v>
      </c>
    </row>
    <row r="458" spans="8:10" x14ac:dyDescent="0.25">
      <c r="H458" s="1">
        <v>-0.58041958041957997</v>
      </c>
      <c r="I458" s="1">
        <v>0.95774647887323905</v>
      </c>
      <c r="J458" s="1">
        <v>0.33505309156798302</v>
      </c>
    </row>
    <row r="459" spans="8:10" x14ac:dyDescent="0.25">
      <c r="H459" s="1">
        <v>-0.56643356643356602</v>
      </c>
      <c r="I459" s="1">
        <v>0.95774647887323905</v>
      </c>
      <c r="J459" s="1">
        <v>0.34619148156892199</v>
      </c>
    </row>
    <row r="460" spans="8:10" x14ac:dyDescent="0.25">
      <c r="H460" s="1">
        <v>-0.55244755244755195</v>
      </c>
      <c r="I460" s="1">
        <v>0.95774647887323905</v>
      </c>
      <c r="J460" s="1">
        <v>0.35729924193218099</v>
      </c>
    </row>
    <row r="461" spans="8:10" x14ac:dyDescent="0.25">
      <c r="H461" s="1">
        <v>-0.53846153846153799</v>
      </c>
      <c r="I461" s="1">
        <v>0.95774647887323905</v>
      </c>
      <c r="J461" s="1">
        <v>0.36837596664794903</v>
      </c>
    </row>
    <row r="462" spans="8:10" x14ac:dyDescent="0.25">
      <c r="H462" s="1">
        <v>-0.52447552447552404</v>
      </c>
      <c r="I462" s="1">
        <v>0.95774647887323905</v>
      </c>
      <c r="J462" s="1">
        <v>0.37942141634270898</v>
      </c>
    </row>
    <row r="463" spans="8:10" x14ac:dyDescent="0.25">
      <c r="H463" s="1">
        <v>-0.51048951048950997</v>
      </c>
      <c r="I463" s="1">
        <v>0.95774647887323905</v>
      </c>
      <c r="J463" s="1">
        <v>0.39043546590724199</v>
      </c>
    </row>
    <row r="464" spans="8:10" x14ac:dyDescent="0.25">
      <c r="H464" s="1">
        <v>-0.49650349650349601</v>
      </c>
      <c r="I464" s="1">
        <v>0.95774647887323905</v>
      </c>
      <c r="J464" s="1">
        <v>0.40141805121816798</v>
      </c>
    </row>
    <row r="465" spans="8:10" x14ac:dyDescent="0.25">
      <c r="H465" s="1">
        <v>-0.482517482517482</v>
      </c>
      <c r="I465" s="1">
        <v>0.95774647887323905</v>
      </c>
      <c r="J465" s="1">
        <v>0.41236911886577299</v>
      </c>
    </row>
    <row r="466" spans="8:10" x14ac:dyDescent="0.25">
      <c r="H466" s="1">
        <v>-0.46853146853146799</v>
      </c>
      <c r="I466" s="1">
        <v>0.95774647887323905</v>
      </c>
      <c r="J466" s="1">
        <v>0.423288582287765</v>
      </c>
    </row>
    <row r="467" spans="8:10" x14ac:dyDescent="0.25">
      <c r="H467" s="1">
        <v>-0.45454545454545398</v>
      </c>
      <c r="I467" s="1">
        <v>0.95774647887323905</v>
      </c>
      <c r="J467" s="1">
        <v>0.43417628709850598</v>
      </c>
    </row>
    <row r="468" spans="8:10" x14ac:dyDescent="0.25">
      <c r="H468" s="1">
        <v>-0.44055944055944002</v>
      </c>
      <c r="I468" s="1">
        <v>0.95774647887323905</v>
      </c>
      <c r="J468" s="1">
        <v>0.44503198779713499</v>
      </c>
    </row>
    <row r="469" spans="8:10" x14ac:dyDescent="0.25">
      <c r="H469" s="1">
        <v>-0.42657342657342601</v>
      </c>
      <c r="I469" s="1">
        <v>0.95774647887323905</v>
      </c>
      <c r="J469" s="1">
        <v>0.455855337488421</v>
      </c>
    </row>
    <row r="470" spans="8:10" x14ac:dyDescent="0.25">
      <c r="H470" s="1">
        <v>-0.41258741258741199</v>
      </c>
      <c r="I470" s="1">
        <v>0.95774647887323905</v>
      </c>
      <c r="J470" s="1">
        <v>0.46664589173696103</v>
      </c>
    </row>
    <row r="471" spans="8:10" x14ac:dyDescent="0.25">
      <c r="H471" s="1">
        <v>-0.39860139860139798</v>
      </c>
      <c r="I471" s="1">
        <v>0.95774647887323905</v>
      </c>
      <c r="J471" s="1">
        <v>0.47740312708006399</v>
      </c>
    </row>
    <row r="472" spans="8:10" x14ac:dyDescent="0.25">
      <c r="H472" s="1">
        <v>-0.38461538461538403</v>
      </c>
      <c r="I472" s="1">
        <v>0.95774647887323905</v>
      </c>
      <c r="J472" s="1">
        <v>0.48812647380431601</v>
      </c>
    </row>
    <row r="473" spans="8:10" x14ac:dyDescent="0.25">
      <c r="H473" s="1">
        <v>-0.37062937062937001</v>
      </c>
      <c r="I473" s="1">
        <v>0.95774647887323905</v>
      </c>
      <c r="J473" s="1">
        <v>0.49881536095294698</v>
      </c>
    </row>
    <row r="474" spans="8:10" x14ac:dyDescent="0.25">
      <c r="H474" s="1">
        <v>-0.356643356643356</v>
      </c>
      <c r="I474" s="1">
        <v>0.95774647887323905</v>
      </c>
      <c r="J474" s="1">
        <v>0.50946926862036901</v>
      </c>
    </row>
    <row r="475" spans="8:10" x14ac:dyDescent="0.25">
      <c r="H475" s="1">
        <v>-0.34265734265734199</v>
      </c>
      <c r="I475" s="1">
        <v>0.95774647887323905</v>
      </c>
      <c r="J475" s="1">
        <v>0.52008777770428605</v>
      </c>
    </row>
    <row r="476" spans="8:10" x14ac:dyDescent="0.25">
      <c r="H476" s="1">
        <v>-0.32867132867132798</v>
      </c>
      <c r="I476" s="1">
        <v>0.95774647887323905</v>
      </c>
      <c r="J476" s="1">
        <v>0.53067059965778296</v>
      </c>
    </row>
    <row r="477" spans="8:10" x14ac:dyDescent="0.25">
      <c r="H477" s="1">
        <v>-0.31468531468531402</v>
      </c>
      <c r="I477" s="1">
        <v>0.95774647887323905</v>
      </c>
      <c r="J477" s="1">
        <v>0.54121755779362701</v>
      </c>
    </row>
    <row r="478" spans="8:10" x14ac:dyDescent="0.25">
      <c r="H478" s="1">
        <v>-0.30069930069930001</v>
      </c>
      <c r="I478" s="1">
        <v>0.95774647887323905</v>
      </c>
      <c r="J478" s="1">
        <v>0.55172847731507002</v>
      </c>
    </row>
    <row r="479" spans="8:10" x14ac:dyDescent="0.25">
      <c r="H479" s="1">
        <v>-0.286713286713286</v>
      </c>
      <c r="I479" s="1">
        <v>0.95774647887323905</v>
      </c>
      <c r="J479" s="1">
        <v>0.56220292490258905</v>
      </c>
    </row>
    <row r="480" spans="8:10" x14ac:dyDescent="0.25">
      <c r="H480" s="1">
        <v>-0.27272727272727199</v>
      </c>
      <c r="I480" s="1">
        <v>0.95774647887323905</v>
      </c>
      <c r="J480" s="1">
        <v>0.572639724761143</v>
      </c>
    </row>
    <row r="481" spans="8:10" x14ac:dyDescent="0.25">
      <c r="H481" s="1">
        <v>-0.25874125874125797</v>
      </c>
      <c r="I481" s="1">
        <v>0.95774647887323905</v>
      </c>
      <c r="J481" s="1">
        <v>0.58303617643614802</v>
      </c>
    </row>
    <row r="482" spans="8:10" x14ac:dyDescent="0.25">
      <c r="H482" s="1">
        <v>-0.24475524475524399</v>
      </c>
      <c r="I482" s="1">
        <v>0.95774647887323905</v>
      </c>
      <c r="J482" s="1">
        <v>0.59338692992027997</v>
      </c>
    </row>
    <row r="483" spans="8:10" x14ac:dyDescent="0.25">
      <c r="H483" s="1">
        <v>-0.23076923076923</v>
      </c>
      <c r="I483" s="1">
        <v>0.95774647887323905</v>
      </c>
      <c r="J483" s="1">
        <v>0.60368257058464003</v>
      </c>
    </row>
    <row r="484" spans="8:10" x14ac:dyDescent="0.25">
      <c r="H484" s="1">
        <v>-0.21678321678321599</v>
      </c>
      <c r="I484" s="1">
        <v>0.95774647887323905</v>
      </c>
      <c r="J484" s="1">
        <v>0.61390818835133898</v>
      </c>
    </row>
    <row r="485" spans="8:10" x14ac:dyDescent="0.25">
      <c r="H485" s="1">
        <v>-0.20279720279720201</v>
      </c>
      <c r="I485" s="1">
        <v>0.95774647887323905</v>
      </c>
      <c r="J485" s="1">
        <v>0.62404264041386903</v>
      </c>
    </row>
    <row r="486" spans="8:10" x14ac:dyDescent="0.25">
      <c r="H486" s="1">
        <v>-0.188811188811188</v>
      </c>
      <c r="I486" s="1">
        <v>0.95774647887323905</v>
      </c>
      <c r="J486" s="1">
        <v>0.63405998177259604</v>
      </c>
    </row>
    <row r="487" spans="8:10" x14ac:dyDescent="0.25">
      <c r="H487" s="1">
        <v>-0.17482517482517401</v>
      </c>
      <c r="I487" s="1">
        <v>0.95774647887323905</v>
      </c>
      <c r="J487" s="1">
        <v>0.64393575078349197</v>
      </c>
    </row>
    <row r="488" spans="8:10" x14ac:dyDescent="0.25">
      <c r="H488" s="1">
        <v>-0.16083916083916</v>
      </c>
      <c r="I488" s="1">
        <v>0.95774647887323905</v>
      </c>
      <c r="J488" s="1">
        <v>0.65366248186097897</v>
      </c>
    </row>
    <row r="489" spans="8:10" x14ac:dyDescent="0.25">
      <c r="H489" s="1">
        <v>-0.14685314685314599</v>
      </c>
      <c r="I489" s="1">
        <v>0.95774647887323905</v>
      </c>
      <c r="J489" s="1">
        <v>0.66328067569323801</v>
      </c>
    </row>
    <row r="490" spans="8:10" x14ac:dyDescent="0.25">
      <c r="H490" s="1">
        <v>-0.132867132867132</v>
      </c>
      <c r="I490" s="1">
        <v>0.95774647887323905</v>
      </c>
      <c r="J490" s="1">
        <v>0.67293242443482904</v>
      </c>
    </row>
    <row r="491" spans="8:10" x14ac:dyDescent="0.25">
      <c r="H491" s="1">
        <v>-0.11888111888111801</v>
      </c>
      <c r="I491" s="1">
        <v>0.95774647887323905</v>
      </c>
      <c r="J491" s="1">
        <v>0.682942475923764</v>
      </c>
    </row>
    <row r="492" spans="8:10" x14ac:dyDescent="0.25">
      <c r="H492" s="1">
        <v>-0.10489510489510399</v>
      </c>
      <c r="I492" s="1">
        <v>0.95774647887323905</v>
      </c>
      <c r="J492" s="1">
        <v>0.69392123166200603</v>
      </c>
    </row>
    <row r="493" spans="8:10" x14ac:dyDescent="0.25">
      <c r="H493" s="1">
        <v>-9.0909090909090898E-2</v>
      </c>
      <c r="I493" s="1">
        <v>0.95774647887323905</v>
      </c>
      <c r="J493" s="1">
        <v>0.70685985116073102</v>
      </c>
    </row>
    <row r="494" spans="8:10" x14ac:dyDescent="0.25">
      <c r="H494" s="1">
        <v>-7.6923076923076802E-2</v>
      </c>
      <c r="I494" s="1">
        <v>0.95774647887323905</v>
      </c>
      <c r="J494" s="1">
        <v>0.72314375021096</v>
      </c>
    </row>
    <row r="495" spans="8:10" x14ac:dyDescent="0.25">
      <c r="H495" s="1">
        <v>-6.2937062937062901E-2</v>
      </c>
      <c r="I495" s="1">
        <v>0.95774647887323905</v>
      </c>
      <c r="J495" s="1">
        <v>0.74434543481116</v>
      </c>
    </row>
    <row r="496" spans="8:10" x14ac:dyDescent="0.25">
      <c r="H496" s="1">
        <v>-4.8951048951048903E-2</v>
      </c>
      <c r="I496" s="1">
        <v>0.95774647887323905</v>
      </c>
      <c r="J496" s="1">
        <v>0.77156924650929504</v>
      </c>
    </row>
    <row r="497" spans="8:10" x14ac:dyDescent="0.25">
      <c r="H497" s="1">
        <v>-3.4965034965035002E-2</v>
      </c>
      <c r="I497" s="1">
        <v>0.95774647887323905</v>
      </c>
      <c r="J497" s="1">
        <v>0.80400082546261398</v>
      </c>
    </row>
    <row r="498" spans="8:10" x14ac:dyDescent="0.25">
      <c r="H498" s="1">
        <v>-2.09790209790209E-2</v>
      </c>
      <c r="I498" s="1">
        <v>0.95774647887323905</v>
      </c>
      <c r="J498" s="1">
        <v>0.83628957912146296</v>
      </c>
    </row>
    <row r="499" spans="8:10" x14ac:dyDescent="0.25">
      <c r="H499" s="1">
        <v>-6.9930069930069696E-3</v>
      </c>
      <c r="I499" s="1">
        <v>0.95774647887323905</v>
      </c>
      <c r="J499" s="1">
        <v>0.85584429808084805</v>
      </c>
    </row>
    <row r="500" spans="8:10" x14ac:dyDescent="0.25">
      <c r="H500" s="1">
        <v>6.9930069930070797E-3</v>
      </c>
      <c r="I500" s="1">
        <v>0.95774647887323905</v>
      </c>
      <c r="J500" s="1">
        <v>0.84856412222855504</v>
      </c>
    </row>
    <row r="501" spans="8:10" x14ac:dyDescent="0.25">
      <c r="H501" s="1">
        <v>2.0979020979021001E-2</v>
      </c>
      <c r="I501" s="1">
        <v>0.95774647887323905</v>
      </c>
      <c r="J501" s="1">
        <v>0.82341493142949196</v>
      </c>
    </row>
    <row r="502" spans="8:10" x14ac:dyDescent="0.25">
      <c r="H502" s="1">
        <v>3.4965034965035002E-2</v>
      </c>
      <c r="I502" s="1">
        <v>0.95774647887323905</v>
      </c>
      <c r="J502" s="1">
        <v>0.81315260252055299</v>
      </c>
    </row>
    <row r="503" spans="8:10" x14ac:dyDescent="0.25">
      <c r="H503" s="1">
        <v>4.8951048951048903E-2</v>
      </c>
      <c r="I503" s="1">
        <v>0.95774647887323905</v>
      </c>
      <c r="J503" s="1">
        <v>0.82721574164499301</v>
      </c>
    </row>
    <row r="504" spans="8:10" x14ac:dyDescent="0.25">
      <c r="H504" s="1">
        <v>6.2937062937062901E-2</v>
      </c>
      <c r="I504" s="1">
        <v>0.95774647887323905</v>
      </c>
      <c r="J504" s="1">
        <v>0.84952043069827199</v>
      </c>
    </row>
    <row r="505" spans="8:10" x14ac:dyDescent="0.25">
      <c r="H505" s="1">
        <v>7.6923076923076802E-2</v>
      </c>
      <c r="I505" s="1">
        <v>0.95774647887323905</v>
      </c>
      <c r="J505" s="1">
        <v>0.86503356326455205</v>
      </c>
    </row>
    <row r="506" spans="8:10" x14ac:dyDescent="0.25">
      <c r="H506" s="1">
        <v>9.0909090909090801E-2</v>
      </c>
      <c r="I506" s="1">
        <v>0.95774647887323905</v>
      </c>
      <c r="J506" s="1">
        <v>0.86680272399757896</v>
      </c>
    </row>
    <row r="507" spans="8:10" x14ac:dyDescent="0.25">
      <c r="H507" s="1">
        <v>0.10489510489510399</v>
      </c>
      <c r="I507" s="1">
        <v>0.95774647887323905</v>
      </c>
      <c r="J507" s="1">
        <v>0.85342659592644099</v>
      </c>
    </row>
    <row r="508" spans="8:10" x14ac:dyDescent="0.25">
      <c r="H508" s="1">
        <v>0.11888111888111801</v>
      </c>
      <c r="I508" s="1">
        <v>0.95774647887323905</v>
      </c>
      <c r="J508" s="1">
        <v>0.82588971418864099</v>
      </c>
    </row>
    <row r="509" spans="8:10" x14ac:dyDescent="0.25">
      <c r="H509" s="1">
        <v>0.132867132867132</v>
      </c>
      <c r="I509" s="1">
        <v>0.95774647887323905</v>
      </c>
      <c r="J509" s="1">
        <v>0.78350967011065198</v>
      </c>
    </row>
    <row r="510" spans="8:10" x14ac:dyDescent="0.25">
      <c r="H510" s="1">
        <v>0.14685314685314599</v>
      </c>
      <c r="I510" s="1">
        <v>0.95774647887323905</v>
      </c>
      <c r="J510" s="1">
        <v>0.71832387358696603</v>
      </c>
    </row>
    <row r="511" spans="8:10" x14ac:dyDescent="0.25">
      <c r="H511" s="1">
        <v>0.16083916083916</v>
      </c>
      <c r="I511" s="1">
        <v>0.95774647887323905</v>
      </c>
      <c r="J511" s="1">
        <v>0.611953900889045</v>
      </c>
    </row>
    <row r="512" spans="8:10" x14ac:dyDescent="0.25">
      <c r="H512" s="1">
        <v>0.17482517482517401</v>
      </c>
      <c r="I512" s="1">
        <v>0.95774647887323905</v>
      </c>
      <c r="J512" s="1">
        <v>0.44402449903845098</v>
      </c>
    </row>
    <row r="513" spans="8:10" x14ac:dyDescent="0.25">
      <c r="H513" s="1">
        <v>0.188811188811188</v>
      </c>
      <c r="I513" s="1">
        <v>0.95774647887323905</v>
      </c>
      <c r="J513" s="1">
        <v>0.217207457489828</v>
      </c>
    </row>
    <row r="514" spans="8:10" x14ac:dyDescent="0.25">
      <c r="H514" s="1">
        <v>0.20279720279720201</v>
      </c>
      <c r="I514" s="1">
        <v>0.95774647887323905</v>
      </c>
      <c r="J514" s="1">
        <v>-2.3109106368972999E-2</v>
      </c>
    </row>
    <row r="515" spans="8:10" x14ac:dyDescent="0.25">
      <c r="H515" s="1">
        <v>0.21678321678321599</v>
      </c>
      <c r="I515" s="1">
        <v>0.95774647887323905</v>
      </c>
      <c r="J515" s="1">
        <v>-0.21713389171637801</v>
      </c>
    </row>
    <row r="516" spans="8:10" x14ac:dyDescent="0.25">
      <c r="H516" s="1">
        <v>0.23076923076923</v>
      </c>
      <c r="I516" s="1">
        <v>0.95774647887323905</v>
      </c>
      <c r="J516" s="1">
        <v>-0.337222780316354</v>
      </c>
    </row>
    <row r="517" spans="8:10" x14ac:dyDescent="0.25">
      <c r="H517" s="1">
        <v>0.24475524475524399</v>
      </c>
      <c r="I517" s="1">
        <v>0.95774647887323905</v>
      </c>
      <c r="J517" s="1">
        <v>-0.38863919004094399</v>
      </c>
    </row>
    <row r="518" spans="8:10" x14ac:dyDescent="0.25">
      <c r="H518" s="1">
        <v>0.25874125874125797</v>
      </c>
      <c r="I518" s="1">
        <v>0.95774647887323905</v>
      </c>
      <c r="J518" s="1">
        <v>-0.38821868795888498</v>
      </c>
    </row>
    <row r="519" spans="8:10" x14ac:dyDescent="0.25">
      <c r="H519" s="1">
        <v>0.27272727272727199</v>
      </c>
      <c r="I519" s="1">
        <v>0.95774647887323905</v>
      </c>
      <c r="J519" s="1">
        <v>-0.36421399033645002</v>
      </c>
    </row>
    <row r="520" spans="8:10" x14ac:dyDescent="0.25">
      <c r="H520" s="1">
        <v>0.286713286713286</v>
      </c>
      <c r="I520" s="1">
        <v>0.95774647887323905</v>
      </c>
      <c r="J520" s="1">
        <v>-0.35606570870274601</v>
      </c>
    </row>
    <row r="521" spans="8:10" x14ac:dyDescent="0.25">
      <c r="H521" s="1">
        <v>0.30069930069930001</v>
      </c>
      <c r="I521" s="1">
        <v>0.95774647887323905</v>
      </c>
      <c r="J521" s="1">
        <v>-0.37975854727828301</v>
      </c>
    </row>
    <row r="522" spans="8:10" x14ac:dyDescent="0.25">
      <c r="H522" s="1">
        <v>0.31468531468531402</v>
      </c>
      <c r="I522" s="1">
        <v>0.95774647887323905</v>
      </c>
      <c r="J522" s="1">
        <v>-0.41942982752580199</v>
      </c>
    </row>
    <row r="523" spans="8:10" x14ac:dyDescent="0.25">
      <c r="H523" s="1">
        <v>0.32867132867132798</v>
      </c>
      <c r="I523" s="1">
        <v>0.95774647887323905</v>
      </c>
      <c r="J523" s="1">
        <v>-0.45514050130802097</v>
      </c>
    </row>
    <row r="524" spans="8:10" x14ac:dyDescent="0.25">
      <c r="H524" s="1">
        <v>0.34265734265734199</v>
      </c>
      <c r="I524" s="1">
        <v>0.95774647887323905</v>
      </c>
      <c r="J524" s="1">
        <v>-0.47750970101189399</v>
      </c>
    </row>
    <row r="525" spans="8:10" x14ac:dyDescent="0.25">
      <c r="H525" s="1">
        <v>0.356643356643356</v>
      </c>
      <c r="I525" s="1">
        <v>0.95774647887323905</v>
      </c>
      <c r="J525" s="1">
        <v>-0.48604986854461601</v>
      </c>
    </row>
    <row r="526" spans="8:10" x14ac:dyDescent="0.25">
      <c r="H526" s="1">
        <v>0.37062937062937001</v>
      </c>
      <c r="I526" s="1">
        <v>0.95774647887323905</v>
      </c>
      <c r="J526" s="1">
        <v>-0.484267885267675</v>
      </c>
    </row>
    <row r="527" spans="8:10" x14ac:dyDescent="0.25">
      <c r="H527" s="1">
        <v>0.38461538461538403</v>
      </c>
      <c r="I527" s="1">
        <v>0.95774647887323905</v>
      </c>
      <c r="J527" s="1">
        <v>-0.47636198616196801</v>
      </c>
    </row>
    <row r="528" spans="8:10" x14ac:dyDescent="0.25">
      <c r="H528" s="1">
        <v>0.39860139860139798</v>
      </c>
      <c r="I528" s="1">
        <v>0.95774647887323905</v>
      </c>
      <c r="J528" s="1">
        <v>-0.46566049648684199</v>
      </c>
    </row>
    <row r="529" spans="8:10" x14ac:dyDescent="0.25">
      <c r="H529" s="1">
        <v>0.41258741258741199</v>
      </c>
      <c r="I529" s="1">
        <v>0.95774647887323905</v>
      </c>
      <c r="J529" s="1">
        <v>-0.45418128093312998</v>
      </c>
    </row>
    <row r="530" spans="8:10" x14ac:dyDescent="0.25">
      <c r="H530" s="1">
        <v>0.42657342657342601</v>
      </c>
      <c r="I530" s="1">
        <v>0.95774647887323905</v>
      </c>
      <c r="J530" s="1">
        <v>-0.44281952413468501</v>
      </c>
    </row>
    <row r="531" spans="8:10" x14ac:dyDescent="0.25">
      <c r="H531" s="1">
        <v>0.44055944055944002</v>
      </c>
      <c r="I531" s="1">
        <v>0.95774647887323905</v>
      </c>
      <c r="J531" s="1">
        <v>-0.431778690462783</v>
      </c>
    </row>
    <row r="532" spans="8:10" x14ac:dyDescent="0.25">
      <c r="H532" s="1">
        <v>0.45454545454545398</v>
      </c>
      <c r="I532" s="1">
        <v>0.95774647887323905</v>
      </c>
      <c r="J532" s="1">
        <v>-0.42096899379736002</v>
      </c>
    </row>
    <row r="533" spans="8:10" x14ac:dyDescent="0.25">
      <c r="H533" s="1">
        <v>0.46853146853146799</v>
      </c>
      <c r="I533" s="1">
        <v>0.95774647887323905</v>
      </c>
      <c r="J533" s="1">
        <v>-0.410252348360654</v>
      </c>
    </row>
    <row r="534" spans="8:10" x14ac:dyDescent="0.25">
      <c r="H534" s="1">
        <v>0.482517482517482</v>
      </c>
      <c r="I534" s="1">
        <v>0.95774647887323905</v>
      </c>
      <c r="J534" s="1">
        <v>-0.39954040079550901</v>
      </c>
    </row>
    <row r="535" spans="8:10" x14ac:dyDescent="0.25">
      <c r="H535" s="1">
        <v>0.49650349650349601</v>
      </c>
      <c r="I535" s="1">
        <v>0.95774647887323905</v>
      </c>
      <c r="J535" s="1">
        <v>-0.388804836235494</v>
      </c>
    </row>
    <row r="536" spans="8:10" x14ac:dyDescent="0.25">
      <c r="H536" s="1">
        <v>0.51048951048950997</v>
      </c>
      <c r="I536" s="1">
        <v>0.95774647887323905</v>
      </c>
      <c r="J536" s="1">
        <v>-0.37805477088900202</v>
      </c>
    </row>
    <row r="537" spans="8:10" x14ac:dyDescent="0.25">
      <c r="H537" s="1">
        <v>0.52447552447552404</v>
      </c>
      <c r="I537" s="1">
        <v>0.95774647887323905</v>
      </c>
      <c r="J537" s="1">
        <v>-0.36731235101299498</v>
      </c>
    </row>
    <row r="538" spans="8:10" x14ac:dyDescent="0.25">
      <c r="H538" s="1">
        <v>0.53846153846153799</v>
      </c>
      <c r="I538" s="1">
        <v>0.95774647887323905</v>
      </c>
      <c r="J538" s="1">
        <v>-0.35659750344568802</v>
      </c>
    </row>
    <row r="539" spans="8:10" x14ac:dyDescent="0.25">
      <c r="H539" s="1">
        <v>0.55244755244755195</v>
      </c>
      <c r="I539" s="1">
        <v>0.95774647887323905</v>
      </c>
      <c r="J539" s="1">
        <v>-0.34592196773101302</v>
      </c>
    </row>
    <row r="540" spans="8:10" x14ac:dyDescent="0.25">
      <c r="H540" s="1">
        <v>0.56643356643356602</v>
      </c>
      <c r="I540" s="1">
        <v>0.95774647887323905</v>
      </c>
      <c r="J540" s="1">
        <v>-0.33528913591003301</v>
      </c>
    </row>
    <row r="541" spans="8:10" x14ac:dyDescent="0.25">
      <c r="H541" s="1">
        <v>0.58041958041957997</v>
      </c>
      <c r="I541" s="1">
        <v>0.95774647887323905</v>
      </c>
      <c r="J541" s="1">
        <v>-0.32469629111729797</v>
      </c>
    </row>
    <row r="542" spans="8:10" x14ac:dyDescent="0.25">
      <c r="H542" s="1">
        <v>0.59440559440559404</v>
      </c>
      <c r="I542" s="1">
        <v>0.95774647887323905</v>
      </c>
      <c r="J542" s="1">
        <v>-0.31413708372529803</v>
      </c>
    </row>
    <row r="543" spans="8:10" x14ac:dyDescent="0.25">
      <c r="H543" s="1">
        <v>0.608391608391608</v>
      </c>
      <c r="I543" s="1">
        <v>0.95774647887323905</v>
      </c>
      <c r="J543" s="1">
        <v>-0.303603301362045</v>
      </c>
    </row>
    <row r="544" spans="8:10" x14ac:dyDescent="0.25">
      <c r="H544" s="1">
        <v>0.62237762237762195</v>
      </c>
      <c r="I544" s="1">
        <v>0.95774647887323905</v>
      </c>
      <c r="J544" s="1">
        <v>-0.293085789615253</v>
      </c>
    </row>
    <row r="545" spans="8:10" x14ac:dyDescent="0.25">
      <c r="H545" s="1">
        <v>0.63636363636363602</v>
      </c>
      <c r="I545" s="1">
        <v>0.95774647887323905</v>
      </c>
      <c r="J545" s="1">
        <v>-0.28257476557602901</v>
      </c>
    </row>
    <row r="546" spans="8:10" x14ac:dyDescent="0.25">
      <c r="H546" s="1">
        <v>0.65034965034964998</v>
      </c>
      <c r="I546" s="1">
        <v>0.95774647887323905</v>
      </c>
      <c r="J546" s="1">
        <v>-0.27205986389554498</v>
      </c>
    </row>
    <row r="547" spans="8:10" x14ac:dyDescent="0.25">
      <c r="H547" s="1">
        <v>0.66433566433566404</v>
      </c>
      <c r="I547" s="1">
        <v>0.95774647887323905</v>
      </c>
      <c r="J547" s="1">
        <v>-0.26153019680867101</v>
      </c>
    </row>
    <row r="548" spans="8:10" x14ac:dyDescent="0.25">
      <c r="H548" s="1">
        <v>0.678321678321678</v>
      </c>
      <c r="I548" s="1">
        <v>0.95774647887323905</v>
      </c>
      <c r="J548" s="1">
        <v>-0.250974592566795</v>
      </c>
    </row>
    <row r="549" spans="8:10" x14ac:dyDescent="0.25">
      <c r="H549" s="1">
        <v>0.69230769230769196</v>
      </c>
      <c r="I549" s="1">
        <v>0.95774647887323905</v>
      </c>
      <c r="J549" s="1">
        <v>-0.24038205875989499</v>
      </c>
    </row>
    <row r="550" spans="8:10" x14ac:dyDescent="0.25">
      <c r="H550" s="1">
        <v>0.70629370629370603</v>
      </c>
      <c r="I550" s="1">
        <v>0.95774647887323905</v>
      </c>
      <c r="J550" s="1">
        <v>-0.229742425178349</v>
      </c>
    </row>
    <row r="551" spans="8:10" x14ac:dyDescent="0.25">
      <c r="H551" s="1">
        <v>0.72027972027971998</v>
      </c>
      <c r="I551" s="1">
        <v>0.95774647887323905</v>
      </c>
      <c r="J551" s="1">
        <v>-0.21904706206328001</v>
      </c>
    </row>
    <row r="552" spans="8:10" x14ac:dyDescent="0.25">
      <c r="H552" s="1">
        <v>0.73426573426573405</v>
      </c>
      <c r="I552" s="1">
        <v>0.95774647887323905</v>
      </c>
      <c r="J552" s="1">
        <v>-0.20828953981661399</v>
      </c>
    </row>
    <row r="553" spans="8:10" x14ac:dyDescent="0.25">
      <c r="H553" s="1">
        <v>0.74825174825174801</v>
      </c>
      <c r="I553" s="1">
        <v>0.95774647887323905</v>
      </c>
      <c r="J553" s="1">
        <v>-0.19746608786025999</v>
      </c>
    </row>
    <row r="554" spans="8:10" x14ac:dyDescent="0.25">
      <c r="H554" s="1">
        <v>0.76223776223776196</v>
      </c>
      <c r="I554" s="1">
        <v>0.95774647887323905</v>
      </c>
      <c r="J554" s="1">
        <v>-0.18657571776270601</v>
      </c>
    </row>
    <row r="555" spans="8:10" x14ac:dyDescent="0.25">
      <c r="H555" s="1">
        <v>0.77622377622377603</v>
      </c>
      <c r="I555" s="1">
        <v>0.95774647887323905</v>
      </c>
      <c r="J555" s="1">
        <v>-0.175619900339815</v>
      </c>
    </row>
    <row r="556" spans="8:10" x14ac:dyDescent="0.25">
      <c r="H556" s="1">
        <v>0.79020979020978999</v>
      </c>
      <c r="I556" s="1">
        <v>0.95774647887323905</v>
      </c>
      <c r="J556" s="1">
        <v>-0.16460174116123999</v>
      </c>
    </row>
    <row r="557" spans="8:10" x14ac:dyDescent="0.25">
      <c r="H557" s="1">
        <v>0.80419580419580405</v>
      </c>
      <c r="I557" s="1">
        <v>0.95774647887323905</v>
      </c>
      <c r="J557" s="1">
        <v>-0.15352471167637199</v>
      </c>
    </row>
    <row r="558" spans="8:10" x14ac:dyDescent="0.25">
      <c r="H558" s="1">
        <v>0.81818181818181801</v>
      </c>
      <c r="I558" s="1">
        <v>0.95774647887323905</v>
      </c>
      <c r="J558" s="1">
        <v>-0.14239120276161901</v>
      </c>
    </row>
    <row r="559" spans="8:10" x14ac:dyDescent="0.25">
      <c r="H559" s="1">
        <v>0.83216783216783197</v>
      </c>
      <c r="I559" s="1">
        <v>0.95774647887323905</v>
      </c>
      <c r="J559" s="1">
        <v>-0.131201496929128</v>
      </c>
    </row>
    <row r="560" spans="8:10" x14ac:dyDescent="0.25">
      <c r="H560" s="1">
        <v>0.84615384615384603</v>
      </c>
      <c r="I560" s="1">
        <v>0.95774647887323905</v>
      </c>
      <c r="J560" s="1">
        <v>-0.119954141993199</v>
      </c>
    </row>
    <row r="561" spans="8:10" x14ac:dyDescent="0.25">
      <c r="H561" s="1">
        <v>0.86013986013985999</v>
      </c>
      <c r="I561" s="1">
        <v>0.95774647887323905</v>
      </c>
      <c r="J561" s="1">
        <v>-0.10864889563403</v>
      </c>
    </row>
    <row r="562" spans="8:10" x14ac:dyDescent="0.25">
      <c r="H562" s="1">
        <v>0.87412587412587395</v>
      </c>
      <c r="I562" s="1">
        <v>0.95774647887323905</v>
      </c>
      <c r="J562" s="1">
        <v>-9.7292914850323001E-2</v>
      </c>
    </row>
    <row r="563" spans="8:10" x14ac:dyDescent="0.25">
      <c r="H563" s="1">
        <v>0.88811188811188801</v>
      </c>
      <c r="I563" s="1">
        <v>0.95774647887323905</v>
      </c>
      <c r="J563" s="1">
        <v>-8.5909296034813704E-2</v>
      </c>
    </row>
    <row r="564" spans="8:10" x14ac:dyDescent="0.25">
      <c r="H564" s="1">
        <v>0.90209790209790197</v>
      </c>
      <c r="I564" s="1">
        <v>0.95774647887323905</v>
      </c>
      <c r="J564" s="1">
        <v>-7.4544833870909294E-2</v>
      </c>
    </row>
    <row r="565" spans="8:10" x14ac:dyDescent="0.25">
      <c r="H565" s="1">
        <v>0.91608391608391604</v>
      </c>
      <c r="I565" s="1">
        <v>0.95774647887323905</v>
      </c>
      <c r="J565" s="1">
        <v>-6.3272171668885893E-2</v>
      </c>
    </row>
    <row r="566" spans="8:10" x14ac:dyDescent="0.25">
      <c r="H566" s="1">
        <v>0.930069930069929</v>
      </c>
      <c r="I566" s="1">
        <v>0.95774647887323905</v>
      </c>
      <c r="J566" s="1">
        <v>-5.2180604056371503E-2</v>
      </c>
    </row>
    <row r="567" spans="8:10" x14ac:dyDescent="0.25">
      <c r="H567" s="1">
        <v>0.94405594405594295</v>
      </c>
      <c r="I567" s="1">
        <v>0.95774647887323905</v>
      </c>
      <c r="J567" s="1">
        <v>-4.1349543199731102E-2</v>
      </c>
    </row>
    <row r="568" spans="8:10" x14ac:dyDescent="0.25">
      <c r="H568" s="1">
        <v>0.95804195804195802</v>
      </c>
      <c r="I568" s="1">
        <v>0.95774647887323905</v>
      </c>
      <c r="J568" s="1">
        <v>-3.0806047327208399E-2</v>
      </c>
    </row>
    <row r="569" spans="8:10" x14ac:dyDescent="0.25">
      <c r="H569" s="1">
        <v>0.97202797202797198</v>
      </c>
      <c r="I569" s="1">
        <v>0.95774647887323905</v>
      </c>
      <c r="J569" s="1">
        <v>-2.0490632517731099E-2</v>
      </c>
    </row>
    <row r="570" spans="8:10" x14ac:dyDescent="0.25">
      <c r="H570" s="1">
        <v>0.98601398601398604</v>
      </c>
      <c r="I570" s="1">
        <v>0.95774647887323905</v>
      </c>
      <c r="J570" s="1">
        <v>-1.0269664428839901E-2</v>
      </c>
    </row>
    <row r="571" spans="8:10" x14ac:dyDescent="0.25">
      <c r="H571" s="1">
        <v>-0.98601398601398604</v>
      </c>
      <c r="I571" s="1">
        <v>0.94366197183098499</v>
      </c>
      <c r="J571" s="1">
        <v>1.02558816870043E-2</v>
      </c>
    </row>
    <row r="572" spans="8:10" x14ac:dyDescent="0.25">
      <c r="H572" s="1">
        <v>-0.97202797202797098</v>
      </c>
      <c r="I572" s="1">
        <v>0.94366197183098499</v>
      </c>
      <c r="J572" s="1">
        <v>2.07478789318741E-2</v>
      </c>
    </row>
    <row r="573" spans="8:10" x14ac:dyDescent="0.25">
      <c r="H573" s="1">
        <v>-0.95804195804195802</v>
      </c>
      <c r="I573" s="1">
        <v>0.94366197183098499</v>
      </c>
      <c r="J573" s="1">
        <v>3.1442278492530402E-2</v>
      </c>
    </row>
    <row r="574" spans="8:10" x14ac:dyDescent="0.25">
      <c r="H574" s="1">
        <v>-0.94405594405594395</v>
      </c>
      <c r="I574" s="1">
        <v>0.94366197183098499</v>
      </c>
      <c r="J574" s="1">
        <v>4.2308448482349201E-2</v>
      </c>
    </row>
    <row r="575" spans="8:10" x14ac:dyDescent="0.25">
      <c r="H575" s="1">
        <v>-0.93006993006993</v>
      </c>
      <c r="I575" s="1">
        <v>0.94366197183098499</v>
      </c>
      <c r="J575" s="1">
        <v>5.33188194766765E-2</v>
      </c>
    </row>
    <row r="576" spans="8:10" x14ac:dyDescent="0.25">
      <c r="H576" s="1">
        <v>-0.91608391608391604</v>
      </c>
      <c r="I576" s="1">
        <v>0.94366197183098499</v>
      </c>
      <c r="J576" s="1">
        <v>6.4448829092665999E-2</v>
      </c>
    </row>
    <row r="577" spans="8:10" x14ac:dyDescent="0.25">
      <c r="H577" s="1">
        <v>-0.90209790209790197</v>
      </c>
      <c r="I577" s="1">
        <v>0.94366197183098499</v>
      </c>
      <c r="J577" s="1">
        <v>7.5676829288648606E-2</v>
      </c>
    </row>
    <row r="578" spans="8:10" x14ac:dyDescent="0.25">
      <c r="H578" s="1">
        <v>-0.88811188811188801</v>
      </c>
      <c r="I578" s="1">
        <v>0.94366197183098499</v>
      </c>
      <c r="J578" s="1">
        <v>8.6983956707507901E-2</v>
      </c>
    </row>
    <row r="579" spans="8:10" x14ac:dyDescent="0.25">
      <c r="H579" s="1">
        <v>-0.87412587412587395</v>
      </c>
      <c r="I579" s="1">
        <v>0.94366197183098499</v>
      </c>
      <c r="J579" s="1">
        <v>9.8353967672837994E-2</v>
      </c>
    </row>
    <row r="580" spans="8:10" x14ac:dyDescent="0.25">
      <c r="H580" s="1">
        <v>-0.86013986013985999</v>
      </c>
      <c r="I580" s="1">
        <v>0.94366197183098499</v>
      </c>
      <c r="J580" s="1">
        <v>0.10977304089470701</v>
      </c>
    </row>
    <row r="581" spans="8:10" x14ac:dyDescent="0.25">
      <c r="H581" s="1">
        <v>-0.84615384615384603</v>
      </c>
      <c r="I581" s="1">
        <v>0.94366197183098499</v>
      </c>
      <c r="J581" s="1">
        <v>0.121229552482003</v>
      </c>
    </row>
    <row r="582" spans="8:10" x14ac:dyDescent="0.25">
      <c r="H582" s="1">
        <v>-0.83216783216783197</v>
      </c>
      <c r="I582" s="1">
        <v>0.94366197183098499</v>
      </c>
      <c r="J582" s="1">
        <v>0.13271382938937801</v>
      </c>
    </row>
    <row r="583" spans="8:10" x14ac:dyDescent="0.25">
      <c r="H583" s="1">
        <v>-0.81818181818181801</v>
      </c>
      <c r="I583" s="1">
        <v>0.94366197183098499</v>
      </c>
      <c r="J583" s="1">
        <v>0.14421788882124301</v>
      </c>
    </row>
    <row r="584" spans="8:10" x14ac:dyDescent="0.25">
      <c r="H584" s="1">
        <v>-0.80419580419580405</v>
      </c>
      <c r="I584" s="1">
        <v>0.94366197183098499</v>
      </c>
      <c r="J584" s="1">
        <v>0.15573517222841099</v>
      </c>
    </row>
    <row r="585" spans="8:10" x14ac:dyDescent="0.25">
      <c r="H585" s="1">
        <v>-0.79020979020978999</v>
      </c>
      <c r="I585" s="1">
        <v>0.94366197183098499</v>
      </c>
      <c r="J585" s="1">
        <v>0.16726028321706099</v>
      </c>
    </row>
    <row r="586" spans="8:10" x14ac:dyDescent="0.25">
      <c r="H586" s="1">
        <v>-0.77622377622377603</v>
      </c>
      <c r="I586" s="1">
        <v>0.94366197183098499</v>
      </c>
      <c r="J586" s="1">
        <v>0.17878873881308399</v>
      </c>
    </row>
    <row r="587" spans="8:10" x14ac:dyDescent="0.25">
      <c r="H587" s="1">
        <v>-0.76223776223776196</v>
      </c>
      <c r="I587" s="1">
        <v>0.94366197183098499</v>
      </c>
      <c r="J587" s="1">
        <v>0.190316742993351</v>
      </c>
    </row>
    <row r="588" spans="8:10" x14ac:dyDescent="0.25">
      <c r="H588" s="1">
        <v>-0.74825174825174801</v>
      </c>
      <c r="I588" s="1">
        <v>0.94366197183098499</v>
      </c>
      <c r="J588" s="1">
        <v>0.20184099017381399</v>
      </c>
    </row>
    <row r="589" spans="8:10" x14ac:dyDescent="0.25">
      <c r="H589" s="1">
        <v>-0.73426573426573405</v>
      </c>
      <c r="I589" s="1">
        <v>0.94366197183098499</v>
      </c>
      <c r="J589" s="1">
        <v>0.213358504471959</v>
      </c>
    </row>
    <row r="590" spans="8:10" x14ac:dyDescent="0.25">
      <c r="H590" s="1">
        <v>-0.72027972027971998</v>
      </c>
      <c r="I590" s="1">
        <v>0.94366197183098499</v>
      </c>
      <c r="J590" s="1">
        <v>0.22486651816005301</v>
      </c>
    </row>
    <row r="591" spans="8:10" x14ac:dyDescent="0.25">
      <c r="H591" s="1">
        <v>-0.70629370629370603</v>
      </c>
      <c r="I591" s="1">
        <v>0.94366197183098499</v>
      </c>
      <c r="J591" s="1">
        <v>0.236362389994694</v>
      </c>
    </row>
    <row r="592" spans="8:10" x14ac:dyDescent="0.25">
      <c r="H592" s="1">
        <v>-0.69230769230769196</v>
      </c>
      <c r="I592" s="1">
        <v>0.94366197183098499</v>
      </c>
      <c r="J592" s="1">
        <v>0.24784356130502899</v>
      </c>
    </row>
    <row r="593" spans="8:10" x14ac:dyDescent="0.25">
      <c r="H593" s="1">
        <v>-0.678321678321678</v>
      </c>
      <c r="I593" s="1">
        <v>0.94366197183098499</v>
      </c>
      <c r="J593" s="1">
        <v>0.259307545131579</v>
      </c>
    </row>
    <row r="594" spans="8:10" x14ac:dyDescent="0.25">
      <c r="H594" s="1">
        <v>-0.66433566433566404</v>
      </c>
      <c r="I594" s="1">
        <v>0.94366197183098499</v>
      </c>
      <c r="J594" s="1">
        <v>0.27075194160303701</v>
      </c>
    </row>
    <row r="595" spans="8:10" x14ac:dyDescent="0.25">
      <c r="H595" s="1">
        <v>-0.65034965034964998</v>
      </c>
      <c r="I595" s="1">
        <v>0.94366197183098499</v>
      </c>
      <c r="J595" s="1">
        <v>0.28217447134103502</v>
      </c>
    </row>
    <row r="596" spans="8:10" x14ac:dyDescent="0.25">
      <c r="H596" s="1">
        <v>-0.63636363636363602</v>
      </c>
      <c r="I596" s="1">
        <v>0.94366197183098499</v>
      </c>
      <c r="J596" s="1">
        <v>0.29357301812749398</v>
      </c>
    </row>
    <row r="597" spans="8:10" x14ac:dyDescent="0.25">
      <c r="H597" s="1">
        <v>-0.62237762237762195</v>
      </c>
      <c r="I597" s="1">
        <v>0.94366197183098499</v>
      </c>
      <c r="J597" s="1">
        <v>0.30494567238390002</v>
      </c>
    </row>
    <row r="598" spans="8:10" x14ac:dyDescent="0.25">
      <c r="H598" s="1">
        <v>-0.608391608391608</v>
      </c>
      <c r="I598" s="1">
        <v>0.94366197183098499</v>
      </c>
      <c r="J598" s="1">
        <v>0.31629076811428902</v>
      </c>
    </row>
    <row r="599" spans="8:10" x14ac:dyDescent="0.25">
      <c r="H599" s="1">
        <v>-0.59440559440559404</v>
      </c>
      <c r="I599" s="1">
        <v>0.94366197183098499</v>
      </c>
      <c r="J599" s="1">
        <v>0.32760690767670803</v>
      </c>
    </row>
    <row r="600" spans="8:10" x14ac:dyDescent="0.25">
      <c r="H600" s="1">
        <v>-0.58041958041957997</v>
      </c>
      <c r="I600" s="1">
        <v>0.94366197183098499</v>
      </c>
      <c r="J600" s="1">
        <v>0.33889297082963499</v>
      </c>
    </row>
    <row r="601" spans="8:10" x14ac:dyDescent="0.25">
      <c r="H601" s="1">
        <v>-0.56643356643356602</v>
      </c>
      <c r="I601" s="1">
        <v>0.94366197183098499</v>
      </c>
      <c r="J601" s="1">
        <v>0.35014810668337099</v>
      </c>
    </row>
    <row r="602" spans="8:10" x14ac:dyDescent="0.25">
      <c r="H602" s="1">
        <v>-0.55244755244755195</v>
      </c>
      <c r="I602" s="1">
        <v>0.94366197183098499</v>
      </c>
      <c r="J602" s="1">
        <v>0.36137170922057499</v>
      </c>
    </row>
    <row r="603" spans="8:10" x14ac:dyDescent="0.25">
      <c r="H603" s="1">
        <v>-0.53846153846153799</v>
      </c>
      <c r="I603" s="1">
        <v>0.94366197183098499</v>
      </c>
      <c r="J603" s="1">
        <v>0.372563378733832</v>
      </c>
    </row>
    <row r="604" spans="8:10" x14ac:dyDescent="0.25">
      <c r="H604" s="1">
        <v>-0.52447552447552404</v>
      </c>
      <c r="I604" s="1">
        <v>0.94366197183098499</v>
      </c>
      <c r="J604" s="1">
        <v>0.38372287273366001</v>
      </c>
    </row>
    <row r="605" spans="8:10" x14ac:dyDescent="0.25">
      <c r="H605" s="1">
        <v>-0.51048951048950997</v>
      </c>
      <c r="I605" s="1">
        <v>0.94366197183098499</v>
      </c>
      <c r="J605" s="1">
        <v>0.39485005056210798</v>
      </c>
    </row>
    <row r="606" spans="8:10" x14ac:dyDescent="0.25">
      <c r="H606" s="1">
        <v>-0.49650349650349601</v>
      </c>
      <c r="I606" s="1">
        <v>0.94366197183098499</v>
      </c>
      <c r="J606" s="1">
        <v>0.405944816136805</v>
      </c>
    </row>
    <row r="607" spans="8:10" x14ac:dyDescent="0.25">
      <c r="H607" s="1">
        <v>-0.482517482517482</v>
      </c>
      <c r="I607" s="1">
        <v>0.94366197183098499</v>
      </c>
      <c r="J607" s="1">
        <v>0.41700706304150298</v>
      </c>
    </row>
    <row r="608" spans="8:10" x14ac:dyDescent="0.25">
      <c r="H608" s="1">
        <v>-0.46853146853146799</v>
      </c>
      <c r="I608" s="1">
        <v>0.94366197183098499</v>
      </c>
      <c r="J608" s="1">
        <v>0.42803662570363699</v>
      </c>
    </row>
    <row r="609" spans="8:10" x14ac:dyDescent="0.25">
      <c r="H609" s="1">
        <v>-0.45454545454545398</v>
      </c>
      <c r="I609" s="1">
        <v>0.94366197183098499</v>
      </c>
      <c r="J609" s="1">
        <v>0.43903323980111902</v>
      </c>
    </row>
    <row r="610" spans="8:10" x14ac:dyDescent="0.25">
      <c r="H610" s="1">
        <v>-0.44055944055944002</v>
      </c>
      <c r="I610" s="1">
        <v>0.94366197183098499</v>
      </c>
      <c r="J610" s="1">
        <v>0.44999651444737498</v>
      </c>
    </row>
    <row r="611" spans="8:10" x14ac:dyDescent="0.25">
      <c r="H611" s="1">
        <v>-0.42657342657342601</v>
      </c>
      <c r="I611" s="1">
        <v>0.94366197183098499</v>
      </c>
      <c r="J611" s="1">
        <v>0.46092591820065998</v>
      </c>
    </row>
    <row r="612" spans="8:10" x14ac:dyDescent="0.25">
      <c r="H612" s="1">
        <v>-0.41258741258741199</v>
      </c>
      <c r="I612" s="1">
        <v>0.94366197183098499</v>
      </c>
      <c r="J612" s="1">
        <v>0.47182078054555898</v>
      </c>
    </row>
    <row r="613" spans="8:10" x14ac:dyDescent="0.25">
      <c r="H613" s="1">
        <v>-0.39860139860139798</v>
      </c>
      <c r="I613" s="1">
        <v>0.94366197183098499</v>
      </c>
      <c r="J613" s="1">
        <v>0.48268031011761597</v>
      </c>
    </row>
    <row r="614" spans="8:10" x14ac:dyDescent="0.25">
      <c r="H614" s="1">
        <v>-0.38461538461538403</v>
      </c>
      <c r="I614" s="1">
        <v>0.94366197183098499</v>
      </c>
      <c r="J614" s="1">
        <v>0.49350363037475498</v>
      </c>
    </row>
    <row r="615" spans="8:10" x14ac:dyDescent="0.25">
      <c r="H615" s="1">
        <v>-0.37062937062937001</v>
      </c>
      <c r="I615" s="1">
        <v>0.94366197183098499</v>
      </c>
      <c r="J615" s="1">
        <v>0.50428983229346303</v>
      </c>
    </row>
    <row r="616" spans="8:10" x14ac:dyDescent="0.25">
      <c r="H616" s="1">
        <v>-0.356643356643356</v>
      </c>
      <c r="I616" s="1">
        <v>0.94366197183098499</v>
      </c>
      <c r="J616" s="1">
        <v>0.51503804143714804</v>
      </c>
    </row>
    <row r="617" spans="8:10" x14ac:dyDescent="0.25">
      <c r="H617" s="1">
        <v>-0.34265734265734199</v>
      </c>
      <c r="I617" s="1">
        <v>0.94366197183098499</v>
      </c>
      <c r="J617" s="1">
        <v>0.52574749268572796</v>
      </c>
    </row>
    <row r="618" spans="8:10" x14ac:dyDescent="0.25">
      <c r="H618" s="1">
        <v>-0.32867132867132798</v>
      </c>
      <c r="I618" s="1">
        <v>0.94366197183098499</v>
      </c>
      <c r="J618" s="1">
        <v>0.536417599184427</v>
      </c>
    </row>
    <row r="619" spans="8:10" x14ac:dyDescent="0.25">
      <c r="H619" s="1">
        <v>-0.31468531468531402</v>
      </c>
      <c r="I619" s="1">
        <v>0.94366197183098499</v>
      </c>
      <c r="J619" s="1">
        <v>0.547047991862747</v>
      </c>
    </row>
    <row r="620" spans="8:10" x14ac:dyDescent="0.25">
      <c r="H620" s="1">
        <v>-0.30069930069930001</v>
      </c>
      <c r="I620" s="1">
        <v>0.94366197183098499</v>
      </c>
      <c r="J620" s="1">
        <v>0.55763849179263802</v>
      </c>
    </row>
    <row r="621" spans="8:10" x14ac:dyDescent="0.25">
      <c r="H621" s="1">
        <v>-0.286713286713286</v>
      </c>
      <c r="I621" s="1">
        <v>0.94366197183098499</v>
      </c>
      <c r="J621" s="1">
        <v>0.56818896041600098</v>
      </c>
    </row>
    <row r="622" spans="8:10" x14ac:dyDescent="0.25">
      <c r="H622" s="1">
        <v>-0.27272727272727199</v>
      </c>
      <c r="I622" s="1">
        <v>0.94366197183098499</v>
      </c>
      <c r="J622" s="1">
        <v>0.57869895540342897</v>
      </c>
    </row>
    <row r="623" spans="8:10" x14ac:dyDescent="0.25">
      <c r="H623" s="1">
        <v>-0.25874125874125797</v>
      </c>
      <c r="I623" s="1">
        <v>0.94366197183098499</v>
      </c>
      <c r="J623" s="1">
        <v>0.58916711035812896</v>
      </c>
    </row>
    <row r="624" spans="8:10" x14ac:dyDescent="0.25">
      <c r="H624" s="1">
        <v>-0.24475524475524399</v>
      </c>
      <c r="I624" s="1">
        <v>0.94366197183098499</v>
      </c>
      <c r="J624" s="1">
        <v>0.59959017069875797</v>
      </c>
    </row>
    <row r="625" spans="8:10" x14ac:dyDescent="0.25">
      <c r="H625" s="1">
        <v>-0.23076923076923</v>
      </c>
      <c r="I625" s="1">
        <v>0.94366197183098499</v>
      </c>
      <c r="J625" s="1">
        <v>0.60996168537843098</v>
      </c>
    </row>
    <row r="626" spans="8:10" x14ac:dyDescent="0.25">
      <c r="H626" s="1">
        <v>-0.21678321678321599</v>
      </c>
      <c r="I626" s="1">
        <v>0.94366197183098499</v>
      </c>
      <c r="J626" s="1">
        <v>0.62027052502612201</v>
      </c>
    </row>
    <row r="627" spans="8:10" x14ac:dyDescent="0.25">
      <c r="H627" s="1">
        <v>-0.20279720279720201</v>
      </c>
      <c r="I627" s="1">
        <v>0.94366197183098499</v>
      </c>
      <c r="J627" s="1">
        <v>0.63049975067812103</v>
      </c>
    </row>
    <row r="628" spans="8:10" x14ac:dyDescent="0.25">
      <c r="H628" s="1">
        <v>-0.188811188811188</v>
      </c>
      <c r="I628" s="1">
        <v>0.94366197183098499</v>
      </c>
      <c r="J628" s="1">
        <v>0.64062700405565298</v>
      </c>
    </row>
    <row r="629" spans="8:10" x14ac:dyDescent="0.25">
      <c r="H629" s="1">
        <v>-0.17482517482517401</v>
      </c>
      <c r="I629" s="1">
        <v>0.94366197183098499</v>
      </c>
      <c r="J629" s="1">
        <v>0.65062865560588201</v>
      </c>
    </row>
    <row r="630" spans="8:10" x14ac:dyDescent="0.25">
      <c r="H630" s="1">
        <v>-0.16083916083916</v>
      </c>
      <c r="I630" s="1">
        <v>0.94366197183098499</v>
      </c>
      <c r="J630" s="1">
        <v>0.66049150075252505</v>
      </c>
    </row>
    <row r="631" spans="8:10" x14ac:dyDescent="0.25">
      <c r="H631" s="1">
        <v>-0.14685314685314599</v>
      </c>
      <c r="I631" s="1">
        <v>0.94366197183098499</v>
      </c>
      <c r="J631" s="1">
        <v>0.67023767021890301</v>
      </c>
    </row>
    <row r="632" spans="8:10" x14ac:dyDescent="0.25">
      <c r="H632" s="1">
        <v>-0.132867132867132</v>
      </c>
      <c r="I632" s="1">
        <v>0.94366197183098499</v>
      </c>
      <c r="J632" s="1">
        <v>0.67996982726621402</v>
      </c>
    </row>
    <row r="633" spans="8:10" x14ac:dyDescent="0.25">
      <c r="H633" s="1">
        <v>-0.11888111888111801</v>
      </c>
      <c r="I633" s="1">
        <v>0.94366197183098499</v>
      </c>
      <c r="J633" s="1">
        <v>0.68994261587565098</v>
      </c>
    </row>
    <row r="634" spans="8:10" x14ac:dyDescent="0.25">
      <c r="H634" s="1">
        <v>-0.10489510489510399</v>
      </c>
      <c r="I634" s="1">
        <v>0.94366197183098499</v>
      </c>
      <c r="J634" s="1">
        <v>0.70065866574865199</v>
      </c>
    </row>
    <row r="635" spans="8:10" x14ac:dyDescent="0.25">
      <c r="H635" s="1">
        <v>-9.0909090909090898E-2</v>
      </c>
      <c r="I635" s="1">
        <v>0.94366197183098499</v>
      </c>
      <c r="J635" s="1">
        <v>0.71296706203770599</v>
      </c>
    </row>
    <row r="636" spans="8:10" x14ac:dyDescent="0.25">
      <c r="H636" s="1">
        <v>-7.6923076923076802E-2</v>
      </c>
      <c r="I636" s="1">
        <v>0.94366197183098499</v>
      </c>
      <c r="J636" s="1">
        <v>0.72810214501435899</v>
      </c>
    </row>
    <row r="637" spans="8:10" x14ac:dyDescent="0.25">
      <c r="H637" s="1">
        <v>-6.2937062937062901E-2</v>
      </c>
      <c r="I637" s="1">
        <v>0.94366197183098499</v>
      </c>
      <c r="J637" s="1">
        <v>0.74753597119340198</v>
      </c>
    </row>
    <row r="638" spans="8:10" x14ac:dyDescent="0.25">
      <c r="H638" s="1">
        <v>-4.8951048951048903E-2</v>
      </c>
      <c r="I638" s="1">
        <v>0.94366197183098499</v>
      </c>
      <c r="J638" s="1">
        <v>0.77242485378609305</v>
      </c>
    </row>
    <row r="639" spans="8:10" x14ac:dyDescent="0.25">
      <c r="H639" s="1">
        <v>-3.4965034965035002E-2</v>
      </c>
      <c r="I639" s="1">
        <v>0.94366197183098499</v>
      </c>
      <c r="J639" s="1">
        <v>0.80230063564905496</v>
      </c>
    </row>
    <row r="640" spans="8:10" x14ac:dyDescent="0.25">
      <c r="H640" s="1">
        <v>-2.09790209790209E-2</v>
      </c>
      <c r="I640" s="1">
        <v>0.94366197183098499</v>
      </c>
      <c r="J640" s="1">
        <v>0.83258773172263101</v>
      </c>
    </row>
    <row r="641" spans="8:10" x14ac:dyDescent="0.25">
      <c r="H641" s="1">
        <v>-6.9930069930069696E-3</v>
      </c>
      <c r="I641" s="1">
        <v>0.94366197183098499</v>
      </c>
      <c r="J641" s="1">
        <v>0.85168424898193296</v>
      </c>
    </row>
    <row r="642" spans="8:10" x14ac:dyDescent="0.25">
      <c r="H642" s="1">
        <v>6.9930069930070797E-3</v>
      </c>
      <c r="I642" s="1">
        <v>0.94366197183098499</v>
      </c>
      <c r="J642" s="1">
        <v>0.84513057504018396</v>
      </c>
    </row>
    <row r="643" spans="8:10" x14ac:dyDescent="0.25">
      <c r="H643" s="1">
        <v>2.0979020979021001E-2</v>
      </c>
      <c r="I643" s="1">
        <v>0.94366197183098499</v>
      </c>
      <c r="J643" s="1">
        <v>0.81895234324527999</v>
      </c>
    </row>
    <row r="644" spans="8:10" x14ac:dyDescent="0.25">
      <c r="H644" s="1">
        <v>3.4965034965035002E-2</v>
      </c>
      <c r="I644" s="1">
        <v>0.94366197183098499</v>
      </c>
      <c r="J644" s="1">
        <v>0.80545066378498098</v>
      </c>
    </row>
    <row r="645" spans="8:10" x14ac:dyDescent="0.25">
      <c r="H645" s="1">
        <v>4.8951048951048903E-2</v>
      </c>
      <c r="I645" s="1">
        <v>0.94366197183098499</v>
      </c>
      <c r="J645" s="1">
        <v>0.81694179801084299</v>
      </c>
    </row>
    <row r="646" spans="8:10" x14ac:dyDescent="0.25">
      <c r="H646" s="1">
        <v>6.2937062937062901E-2</v>
      </c>
      <c r="I646" s="1">
        <v>0.94366197183098499</v>
      </c>
      <c r="J646" s="1">
        <v>0.83810461952910498</v>
      </c>
    </row>
    <row r="647" spans="8:10" x14ac:dyDescent="0.25">
      <c r="H647" s="1">
        <v>7.6923076923076802E-2</v>
      </c>
      <c r="I647" s="1">
        <v>0.94366197183098499</v>
      </c>
      <c r="J647" s="1">
        <v>0.85308672633949301</v>
      </c>
    </row>
    <row r="648" spans="8:10" x14ac:dyDescent="0.25">
      <c r="H648" s="1">
        <v>9.0909090909090801E-2</v>
      </c>
      <c r="I648" s="1">
        <v>0.94366197183098499</v>
      </c>
      <c r="J648" s="1">
        <v>0.85405187610035405</v>
      </c>
    </row>
    <row r="649" spans="8:10" x14ac:dyDescent="0.25">
      <c r="H649" s="1">
        <v>0.10489510489510399</v>
      </c>
      <c r="I649" s="1">
        <v>0.94366197183098499</v>
      </c>
      <c r="J649" s="1">
        <v>0.83885997657190303</v>
      </c>
    </row>
    <row r="650" spans="8:10" x14ac:dyDescent="0.25">
      <c r="H650" s="1">
        <v>0.11888111888111801</v>
      </c>
      <c r="I650" s="1">
        <v>0.94366197183098499</v>
      </c>
      <c r="J650" s="1">
        <v>0.807887432406869</v>
      </c>
    </row>
    <row r="651" spans="8:10" x14ac:dyDescent="0.25">
      <c r="H651" s="1">
        <v>0.132867132867132</v>
      </c>
      <c r="I651" s="1">
        <v>0.94366197183098499</v>
      </c>
      <c r="J651" s="1">
        <v>0.76011978924226797</v>
      </c>
    </row>
    <row r="652" spans="8:10" x14ac:dyDescent="0.25">
      <c r="H652" s="1">
        <v>0.14685314685314599</v>
      </c>
      <c r="I652" s="1">
        <v>0.94366197183098499</v>
      </c>
      <c r="J652" s="1">
        <v>0.68768497202108703</v>
      </c>
    </row>
    <row r="653" spans="8:10" x14ac:dyDescent="0.25">
      <c r="H653" s="1">
        <v>0.16083916083916</v>
      </c>
      <c r="I653" s="1">
        <v>0.94366197183098499</v>
      </c>
      <c r="J653" s="1">
        <v>0.572703173747385</v>
      </c>
    </row>
    <row r="654" spans="8:10" x14ac:dyDescent="0.25">
      <c r="H654" s="1">
        <v>0.17482517482517401</v>
      </c>
      <c r="I654" s="1">
        <v>0.94366197183098499</v>
      </c>
      <c r="J654" s="1">
        <v>0.39649180219456598</v>
      </c>
    </row>
    <row r="655" spans="8:10" x14ac:dyDescent="0.25">
      <c r="H655" s="1">
        <v>0.188811188811188</v>
      </c>
      <c r="I655" s="1">
        <v>0.94366197183098499</v>
      </c>
      <c r="J655" s="1">
        <v>0.166208565688896</v>
      </c>
    </row>
    <row r="656" spans="8:10" x14ac:dyDescent="0.25">
      <c r="H656" s="1">
        <v>0.20279720279720201</v>
      </c>
      <c r="I656" s="1">
        <v>0.94366197183098499</v>
      </c>
      <c r="J656" s="1">
        <v>-6.9041946870349299E-2</v>
      </c>
    </row>
    <row r="657" spans="8:10" x14ac:dyDescent="0.25">
      <c r="H657" s="1">
        <v>0.21678321678321599</v>
      </c>
      <c r="I657" s="1">
        <v>0.94366197183098499</v>
      </c>
      <c r="J657" s="1">
        <v>-0.25284281751786702</v>
      </c>
    </row>
    <row r="658" spans="8:10" x14ac:dyDescent="0.25">
      <c r="H658" s="1">
        <v>0.23076923076923</v>
      </c>
      <c r="I658" s="1">
        <v>0.94366197183098499</v>
      </c>
      <c r="J658" s="1">
        <v>-0.36308636611031297</v>
      </c>
    </row>
    <row r="659" spans="8:10" x14ac:dyDescent="0.25">
      <c r="H659" s="1">
        <v>0.24475524475524399</v>
      </c>
      <c r="I659" s="1">
        <v>0.94366197183098499</v>
      </c>
      <c r="J659" s="1">
        <v>-0.40643785685989497</v>
      </c>
    </row>
    <row r="660" spans="8:10" x14ac:dyDescent="0.25">
      <c r="H660" s="1">
        <v>0.25874125874125797</v>
      </c>
      <c r="I660" s="1">
        <v>0.94366197183098499</v>
      </c>
      <c r="J660" s="1">
        <v>-0.39970899852962199</v>
      </c>
    </row>
    <row r="661" spans="8:10" x14ac:dyDescent="0.25">
      <c r="H661" s="1">
        <v>0.27272727272727199</v>
      </c>
      <c r="I661" s="1">
        <v>0.94366197183098499</v>
      </c>
      <c r="J661" s="1">
        <v>-0.37345516342902901</v>
      </c>
    </row>
    <row r="662" spans="8:10" x14ac:dyDescent="0.25">
      <c r="H662" s="1">
        <v>0.286713286713286</v>
      </c>
      <c r="I662" s="1">
        <v>0.94366197183098499</v>
      </c>
      <c r="J662" s="1">
        <v>-0.36756240240960503</v>
      </c>
    </row>
    <row r="663" spans="8:10" x14ac:dyDescent="0.25">
      <c r="H663" s="1">
        <v>0.30069930069930001</v>
      </c>
      <c r="I663" s="1">
        <v>0.94366197183098499</v>
      </c>
      <c r="J663" s="1">
        <v>-0.393747647029072</v>
      </c>
    </row>
    <row r="664" spans="8:10" x14ac:dyDescent="0.25">
      <c r="H664" s="1">
        <v>0.31468531468531402</v>
      </c>
      <c r="I664" s="1">
        <v>0.94366197183098499</v>
      </c>
      <c r="J664" s="1">
        <v>-0.43347135416087801</v>
      </c>
    </row>
    <row r="665" spans="8:10" x14ac:dyDescent="0.25">
      <c r="H665" s="1">
        <v>0.32867132867132798</v>
      </c>
      <c r="I665" s="1">
        <v>0.94366197183098499</v>
      </c>
      <c r="J665" s="1">
        <v>-0.46736629422880799</v>
      </c>
    </row>
    <row r="666" spans="8:10" x14ac:dyDescent="0.25">
      <c r="H666" s="1">
        <v>0.34265734265734199</v>
      </c>
      <c r="I666" s="1">
        <v>0.94366197183098499</v>
      </c>
      <c r="J666" s="1">
        <v>-0.48739001706907198</v>
      </c>
    </row>
    <row r="667" spans="8:10" x14ac:dyDescent="0.25">
      <c r="H667" s="1">
        <v>0.356643356643356</v>
      </c>
      <c r="I667" s="1">
        <v>0.94366197183098499</v>
      </c>
      <c r="J667" s="1">
        <v>-0.493897166943363</v>
      </c>
    </row>
    <row r="668" spans="8:10" x14ac:dyDescent="0.25">
      <c r="H668" s="1">
        <v>0.37062937062937001</v>
      </c>
      <c r="I668" s="1">
        <v>0.94366197183098499</v>
      </c>
      <c r="J668" s="1">
        <v>-0.490684011329104</v>
      </c>
    </row>
    <row r="669" spans="8:10" x14ac:dyDescent="0.25">
      <c r="H669" s="1">
        <v>0.38461538461538403</v>
      </c>
      <c r="I669" s="1">
        <v>0.94366197183098499</v>
      </c>
      <c r="J669" s="1">
        <v>-0.48191652703447502</v>
      </c>
    </row>
    <row r="670" spans="8:10" x14ac:dyDescent="0.25">
      <c r="H670" s="1">
        <v>0.39860139860139798</v>
      </c>
      <c r="I670" s="1">
        <v>0.94366197183098499</v>
      </c>
      <c r="J670" s="1">
        <v>-0.47075867275685501</v>
      </c>
    </row>
    <row r="671" spans="8:10" x14ac:dyDescent="0.25">
      <c r="H671" s="1">
        <v>0.41258741258741199</v>
      </c>
      <c r="I671" s="1">
        <v>0.94366197183098499</v>
      </c>
      <c r="J671" s="1">
        <v>-0.459049560096012</v>
      </c>
    </row>
    <row r="672" spans="8:10" x14ac:dyDescent="0.25">
      <c r="H672" s="1">
        <v>0.42657342657342601</v>
      </c>
      <c r="I672" s="1">
        <v>0.94366197183098499</v>
      </c>
      <c r="J672" s="1">
        <v>-0.44755296991014099</v>
      </c>
    </row>
    <row r="673" spans="8:10" x14ac:dyDescent="0.25">
      <c r="H673" s="1">
        <v>0.44055944055944002</v>
      </c>
      <c r="I673" s="1">
        <v>0.94366197183098499</v>
      </c>
      <c r="J673" s="1">
        <v>-0.43640288303775598</v>
      </c>
    </row>
    <row r="674" spans="8:10" x14ac:dyDescent="0.25">
      <c r="H674" s="1">
        <v>0.45454545454545398</v>
      </c>
      <c r="I674" s="1">
        <v>0.94366197183098499</v>
      </c>
      <c r="J674" s="1">
        <v>-0.42548581203206798</v>
      </c>
    </row>
    <row r="675" spans="8:10" x14ac:dyDescent="0.25">
      <c r="H675" s="1">
        <v>0.46853146853146799</v>
      </c>
      <c r="I675" s="1">
        <v>0.94366197183098499</v>
      </c>
      <c r="J675" s="1">
        <v>-0.41466159142939302</v>
      </c>
    </row>
    <row r="676" spans="8:10" x14ac:dyDescent="0.25">
      <c r="H676" s="1">
        <v>0.482517482517482</v>
      </c>
      <c r="I676" s="1">
        <v>0.94366197183098499</v>
      </c>
      <c r="J676" s="1">
        <v>-0.40384428231119601</v>
      </c>
    </row>
    <row r="677" spans="8:10" x14ac:dyDescent="0.25">
      <c r="H677" s="1">
        <v>0.49650349650349601</v>
      </c>
      <c r="I677" s="1">
        <v>0.94366197183098499</v>
      </c>
      <c r="J677" s="1">
        <v>-0.393005518971904</v>
      </c>
    </row>
    <row r="678" spans="8:10" x14ac:dyDescent="0.25">
      <c r="H678" s="1">
        <v>0.51048951048950997</v>
      </c>
      <c r="I678" s="1">
        <v>0.94366197183098499</v>
      </c>
      <c r="J678" s="1">
        <v>-0.38215161897337402</v>
      </c>
    </row>
    <row r="679" spans="8:10" x14ac:dyDescent="0.25">
      <c r="H679" s="1">
        <v>0.52447552447552404</v>
      </c>
      <c r="I679" s="1">
        <v>0.94366197183098499</v>
      </c>
      <c r="J679" s="1">
        <v>-0.371301277324041</v>
      </c>
    </row>
    <row r="680" spans="8:10" x14ac:dyDescent="0.25">
      <c r="H680" s="1">
        <v>0.53846153846153799</v>
      </c>
      <c r="I680" s="1">
        <v>0.94366197183098499</v>
      </c>
      <c r="J680" s="1">
        <v>-0.36047217924295699</v>
      </c>
    </row>
    <row r="681" spans="8:10" x14ac:dyDescent="0.25">
      <c r="H681" s="1">
        <v>0.55244755244755195</v>
      </c>
      <c r="I681" s="1">
        <v>0.94366197183098499</v>
      </c>
      <c r="J681" s="1">
        <v>-0.34967579173706298</v>
      </c>
    </row>
    <row r="682" spans="8:10" x14ac:dyDescent="0.25">
      <c r="H682" s="1">
        <v>0.56643356643356602</v>
      </c>
      <c r="I682" s="1">
        <v>0.94366197183098499</v>
      </c>
      <c r="J682" s="1">
        <v>-0.33891698624677902</v>
      </c>
    </row>
    <row r="683" spans="8:10" x14ac:dyDescent="0.25">
      <c r="H683" s="1">
        <v>0.58041958041957997</v>
      </c>
      <c r="I683" s="1">
        <v>0.94366197183098499</v>
      </c>
      <c r="J683" s="1">
        <v>-0.32819554310493898</v>
      </c>
    </row>
    <row r="684" spans="8:10" x14ac:dyDescent="0.25">
      <c r="H684" s="1">
        <v>0.59440559440559404</v>
      </c>
      <c r="I684" s="1">
        <v>0.94366197183098499</v>
      </c>
      <c r="J684" s="1">
        <v>-0.31750780530204298</v>
      </c>
    </row>
    <row r="685" spans="8:10" x14ac:dyDescent="0.25">
      <c r="H685" s="1">
        <v>0.608391608391608</v>
      </c>
      <c r="I685" s="1">
        <v>0.94366197183098499</v>
      </c>
      <c r="J685" s="1">
        <v>-0.306847807571626</v>
      </c>
    </row>
    <row r="686" spans="8:10" x14ac:dyDescent="0.25">
      <c r="H686" s="1">
        <v>0.62237762237762195</v>
      </c>
      <c r="I686" s="1">
        <v>0.94366197183098499</v>
      </c>
      <c r="J686" s="1">
        <v>-0.29620784619844998</v>
      </c>
    </row>
    <row r="687" spans="8:10" x14ac:dyDescent="0.25">
      <c r="H687" s="1">
        <v>0.63636363636363602</v>
      </c>
      <c r="I687" s="1">
        <v>0.94366197183098499</v>
      </c>
      <c r="J687" s="1">
        <v>-0.285578724531657</v>
      </c>
    </row>
    <row r="688" spans="8:10" x14ac:dyDescent="0.25">
      <c r="H688" s="1">
        <v>0.65034965034964998</v>
      </c>
      <c r="I688" s="1">
        <v>0.94366197183098499</v>
      </c>
      <c r="J688" s="1">
        <v>-0.27494994264052702</v>
      </c>
    </row>
    <row r="689" spans="8:10" x14ac:dyDescent="0.25">
      <c r="H689" s="1">
        <v>0.66433566433566404</v>
      </c>
      <c r="I689" s="1">
        <v>0.94366197183098499</v>
      </c>
      <c r="J689" s="1">
        <v>-0.26431001883416799</v>
      </c>
    </row>
    <row r="690" spans="8:10" x14ac:dyDescent="0.25">
      <c r="H690" s="1">
        <v>0.678321678321678</v>
      </c>
      <c r="I690" s="1">
        <v>0.94366197183098499</v>
      </c>
      <c r="J690" s="1">
        <v>-0.25364701855856697</v>
      </c>
    </row>
    <row r="691" spans="8:10" x14ac:dyDescent="0.25">
      <c r="H691" s="1">
        <v>0.69230769230769196</v>
      </c>
      <c r="I691" s="1">
        <v>0.94366197183098499</v>
      </c>
      <c r="J691" s="1">
        <v>-0.24294926720427701</v>
      </c>
    </row>
    <row r="692" spans="8:10" x14ac:dyDescent="0.25">
      <c r="H692" s="1">
        <v>0.70629370629370603</v>
      </c>
      <c r="I692" s="1">
        <v>0.94366197183098499</v>
      </c>
      <c r="J692" s="1">
        <v>-0.232206154682291</v>
      </c>
    </row>
    <row r="693" spans="8:10" x14ac:dyDescent="0.25">
      <c r="H693" s="1">
        <v>0.72027972027971998</v>
      </c>
      <c r="I693" s="1">
        <v>0.94366197183098499</v>
      </c>
      <c r="J693" s="1">
        <v>-0.22140890180866701</v>
      </c>
    </row>
    <row r="694" spans="8:10" x14ac:dyDescent="0.25">
      <c r="H694" s="1">
        <v>0.73426573426573405</v>
      </c>
      <c r="I694" s="1">
        <v>0.94366197183098499</v>
      </c>
      <c r="J694" s="1">
        <v>-0.21055114488194901</v>
      </c>
    </row>
    <row r="695" spans="8:10" x14ac:dyDescent="0.25">
      <c r="H695" s="1">
        <v>0.74825174825174801</v>
      </c>
      <c r="I695" s="1">
        <v>0.94366197183098499</v>
      </c>
      <c r="J695" s="1">
        <v>-0.19962919856491801</v>
      </c>
    </row>
    <row r="696" spans="8:10" x14ac:dyDescent="0.25">
      <c r="H696" s="1">
        <v>0.76223776223776196</v>
      </c>
      <c r="I696" s="1">
        <v>0.94366197183098499</v>
      </c>
      <c r="J696" s="1">
        <v>-0.18864187725817499</v>
      </c>
    </row>
    <row r="697" spans="8:10" x14ac:dyDescent="0.25">
      <c r="H697" s="1">
        <v>0.77622377622377603</v>
      </c>
      <c r="I697" s="1">
        <v>0.94366197183098499</v>
      </c>
      <c r="J697" s="1">
        <v>-0.17758980156680901</v>
      </c>
    </row>
    <row r="698" spans="8:10" x14ac:dyDescent="0.25">
      <c r="H698" s="1">
        <v>0.79020979020978999</v>
      </c>
      <c r="I698" s="1">
        <v>0.94366197183098499</v>
      </c>
      <c r="J698" s="1">
        <v>-0.166474214430199</v>
      </c>
    </row>
    <row r="699" spans="8:10" x14ac:dyDescent="0.25">
      <c r="H699" s="1">
        <v>0.80419580419580405</v>
      </c>
      <c r="I699" s="1">
        <v>0.94366197183098499</v>
      </c>
      <c r="J699" s="1">
        <v>-0.15529551971121</v>
      </c>
    </row>
    <row r="700" spans="8:10" x14ac:dyDescent="0.25">
      <c r="H700" s="1">
        <v>0.81818181818181801</v>
      </c>
      <c r="I700" s="1">
        <v>0.94366197183098499</v>
      </c>
      <c r="J700" s="1">
        <v>-0.14405206550458599</v>
      </c>
    </row>
    <row r="701" spans="8:10" x14ac:dyDescent="0.25">
      <c r="H701" s="1">
        <v>0.83216783216783197</v>
      </c>
      <c r="I701" s="1">
        <v>0.94366197183098499</v>
      </c>
      <c r="J701" s="1">
        <v>-0.13274008601885401</v>
      </c>
    </row>
    <row r="702" spans="8:10" x14ac:dyDescent="0.25">
      <c r="H702" s="1">
        <v>0.84615384615384603</v>
      </c>
      <c r="I702" s="1">
        <v>0.94366197183098499</v>
      </c>
      <c r="J702" s="1">
        <v>-0.12135597355911</v>
      </c>
    </row>
    <row r="703" spans="8:10" x14ac:dyDescent="0.25">
      <c r="H703" s="1">
        <v>0.86013986013985999</v>
      </c>
      <c r="I703" s="1">
        <v>0.94366197183098499</v>
      </c>
      <c r="J703" s="1">
        <v>-0.109901727709874</v>
      </c>
    </row>
    <row r="704" spans="8:10" x14ac:dyDescent="0.25">
      <c r="H704" s="1">
        <v>0.87412587412587395</v>
      </c>
      <c r="I704" s="1">
        <v>0.94366197183098499</v>
      </c>
      <c r="J704" s="1">
        <v>-9.8393103352311995E-2</v>
      </c>
    </row>
    <row r="705" spans="8:10" x14ac:dyDescent="0.25">
      <c r="H705" s="1">
        <v>0.88811188811188801</v>
      </c>
      <c r="I705" s="1">
        <v>0.94366197183098499</v>
      </c>
      <c r="J705" s="1">
        <v>-8.68679605929185E-2</v>
      </c>
    </row>
    <row r="706" spans="8:10" x14ac:dyDescent="0.25">
      <c r="H706" s="1">
        <v>0.90209790209790197</v>
      </c>
      <c r="I706" s="1">
        <v>0.94366197183098499</v>
      </c>
      <c r="J706" s="1">
        <v>-7.5390787503625101E-2</v>
      </c>
    </row>
    <row r="707" spans="8:10" x14ac:dyDescent="0.25">
      <c r="H707" s="1">
        <v>0.91608391608391604</v>
      </c>
      <c r="I707" s="1">
        <v>0.94366197183098499</v>
      </c>
      <c r="J707" s="1">
        <v>-6.4048416096513905E-2</v>
      </c>
    </row>
    <row r="708" spans="8:10" x14ac:dyDescent="0.25">
      <c r="H708" s="1">
        <v>0.930069930069929</v>
      </c>
      <c r="I708" s="1">
        <v>0.94366197183098499</v>
      </c>
      <c r="J708" s="1">
        <v>-5.2930132233716898E-2</v>
      </c>
    </row>
    <row r="709" spans="8:10" x14ac:dyDescent="0.25">
      <c r="H709" s="1">
        <v>0.94405594405594295</v>
      </c>
      <c r="I709" s="1">
        <v>0.94366197183098499</v>
      </c>
      <c r="J709" s="1">
        <v>-4.2088224309483502E-2</v>
      </c>
    </row>
    <row r="710" spans="8:10" x14ac:dyDescent="0.25">
      <c r="H710" s="1">
        <v>0.95804195804195802</v>
      </c>
      <c r="I710" s="1">
        <v>0.94366197183098499</v>
      </c>
      <c r="J710" s="1">
        <v>-3.1495516671824202E-2</v>
      </c>
    </row>
    <row r="711" spans="8:10" x14ac:dyDescent="0.25">
      <c r="H711" s="1">
        <v>0.97202797202797198</v>
      </c>
      <c r="I711" s="1">
        <v>0.94366197183098499</v>
      </c>
      <c r="J711" s="1">
        <v>-2.10398629625865E-2</v>
      </c>
    </row>
    <row r="712" spans="8:10" x14ac:dyDescent="0.25">
      <c r="H712" s="1">
        <v>0.98601398601398604</v>
      </c>
      <c r="I712" s="1">
        <v>0.94366197183098499</v>
      </c>
      <c r="J712" s="1">
        <v>-1.05758893929138E-2</v>
      </c>
    </row>
    <row r="713" spans="8:10" x14ac:dyDescent="0.25">
      <c r="H713" s="1">
        <v>-0.98601398601398604</v>
      </c>
      <c r="I713" s="1">
        <v>0.92957746478873204</v>
      </c>
      <c r="J713" s="1">
        <v>1.03568608964365E-2</v>
      </c>
    </row>
    <row r="714" spans="8:10" x14ac:dyDescent="0.25">
      <c r="H714" s="1">
        <v>-0.97202797202797098</v>
      </c>
      <c r="I714" s="1">
        <v>0.92957746478873204</v>
      </c>
      <c r="J714" s="1">
        <v>2.0958076391949701E-2</v>
      </c>
    </row>
    <row r="715" spans="8:10" x14ac:dyDescent="0.25">
      <c r="H715" s="1">
        <v>-0.95804195804195802</v>
      </c>
      <c r="I715" s="1">
        <v>0.92957746478873204</v>
      </c>
      <c r="J715" s="1">
        <v>3.1769002959155399E-2</v>
      </c>
    </row>
    <row r="716" spans="8:10" x14ac:dyDescent="0.25">
      <c r="H716" s="1">
        <v>-0.94405594405594395</v>
      </c>
      <c r="I716" s="1">
        <v>0.92957746478873204</v>
      </c>
      <c r="J716" s="1">
        <v>4.2758071177029303E-2</v>
      </c>
    </row>
    <row r="717" spans="8:10" x14ac:dyDescent="0.25">
      <c r="H717" s="1">
        <v>-0.93006993006993</v>
      </c>
      <c r="I717" s="1">
        <v>0.92957746478873204</v>
      </c>
      <c r="J717" s="1">
        <v>5.3896776579855699E-2</v>
      </c>
    </row>
    <row r="718" spans="8:10" x14ac:dyDescent="0.25">
      <c r="H718" s="1">
        <v>-0.91608391608391604</v>
      </c>
      <c r="I718" s="1">
        <v>0.92957746478873204</v>
      </c>
      <c r="J718" s="1">
        <v>6.5159635225306003E-2</v>
      </c>
    </row>
    <row r="719" spans="8:10" x14ac:dyDescent="0.25">
      <c r="H719" s="1">
        <v>-0.90209790209790197</v>
      </c>
      <c r="I719" s="1">
        <v>0.92957746478873204</v>
      </c>
      <c r="J719" s="1">
        <v>7.6524102968733396E-2</v>
      </c>
    </row>
    <row r="720" spans="8:10" x14ac:dyDescent="0.25">
      <c r="H720" s="1">
        <v>-0.88811188811188801</v>
      </c>
      <c r="I720" s="1">
        <v>0.92957746478873204</v>
      </c>
      <c r="J720" s="1">
        <v>8.7970458392169201E-2</v>
      </c>
    </row>
    <row r="721" spans="8:10" x14ac:dyDescent="0.25">
      <c r="H721" s="1">
        <v>-0.87412587412587395</v>
      </c>
      <c r="I721" s="1">
        <v>0.92957746478873204</v>
      </c>
      <c r="J721" s="1">
        <v>9.9481650504825395E-2</v>
      </c>
    </row>
    <row r="722" spans="8:10" x14ac:dyDescent="0.25">
      <c r="H722" s="1">
        <v>-0.86013986013985999</v>
      </c>
      <c r="I722" s="1">
        <v>0.92957746478873204</v>
      </c>
      <c r="J722" s="1">
        <v>0.111043113677621</v>
      </c>
    </row>
    <row r="723" spans="8:10" x14ac:dyDescent="0.25">
      <c r="H723" s="1">
        <v>-0.84615384615384603</v>
      </c>
      <c r="I723" s="1">
        <v>0.92957746478873204</v>
      </c>
      <c r="J723" s="1">
        <v>0.12264255374072</v>
      </c>
    </row>
    <row r="724" spans="8:10" x14ac:dyDescent="0.25">
      <c r="H724" s="1">
        <v>-0.83216783216783197</v>
      </c>
      <c r="I724" s="1">
        <v>0.92957746478873204</v>
      </c>
      <c r="J724" s="1">
        <v>0.134269710674811</v>
      </c>
    </row>
    <row r="725" spans="8:10" x14ac:dyDescent="0.25">
      <c r="H725" s="1">
        <v>-0.81818181818181801</v>
      </c>
      <c r="I725" s="1">
        <v>0.92957746478873204</v>
      </c>
      <c r="J725" s="1">
        <v>0.14591610475066699</v>
      </c>
    </row>
    <row r="726" spans="8:10" x14ac:dyDescent="0.25">
      <c r="H726" s="1">
        <v>-0.80419580419580405</v>
      </c>
      <c r="I726" s="1">
        <v>0.92957746478873204</v>
      </c>
      <c r="J726" s="1">
        <v>0.157574774182619</v>
      </c>
    </row>
    <row r="727" spans="8:10" x14ac:dyDescent="0.25">
      <c r="H727" s="1">
        <v>-0.79020979020978999</v>
      </c>
      <c r="I727" s="1">
        <v>0.92957746478873204</v>
      </c>
      <c r="J727" s="1">
        <v>0.16924001321507201</v>
      </c>
    </row>
    <row r="728" spans="8:10" x14ac:dyDescent="0.25">
      <c r="H728" s="1">
        <v>-0.77622377622377603</v>
      </c>
      <c r="I728" s="1">
        <v>0.92957746478873204</v>
      </c>
      <c r="J728" s="1">
        <v>0.18090711991852701</v>
      </c>
    </row>
    <row r="729" spans="8:10" x14ac:dyDescent="0.25">
      <c r="H729" s="1">
        <v>-0.76223776223776196</v>
      </c>
      <c r="I729" s="1">
        <v>0.92957746478873204</v>
      </c>
      <c r="J729" s="1">
        <v>0.19257216272095801</v>
      </c>
    </row>
    <row r="730" spans="8:10" x14ac:dyDescent="0.25">
      <c r="H730" s="1">
        <v>-0.74825174825174801</v>
      </c>
      <c r="I730" s="1">
        <v>0.92957746478873204</v>
      </c>
      <c r="J730" s="1">
        <v>0.204231773778144</v>
      </c>
    </row>
    <row r="731" spans="8:10" x14ac:dyDescent="0.25">
      <c r="H731" s="1">
        <v>-0.73426573426573405</v>
      </c>
      <c r="I731" s="1">
        <v>0.92957746478873204</v>
      </c>
      <c r="J731" s="1">
        <v>0.21588297569643899</v>
      </c>
    </row>
    <row r="732" spans="8:10" x14ac:dyDescent="0.25">
      <c r="H732" s="1">
        <v>-0.72027972027971998</v>
      </c>
      <c r="I732" s="1">
        <v>0.92957746478873204</v>
      </c>
      <c r="J732" s="1">
        <v>0.22752304594634601</v>
      </c>
    </row>
    <row r="733" spans="8:10" x14ac:dyDescent="0.25">
      <c r="H733" s="1">
        <v>-0.70629370629370603</v>
      </c>
      <c r="I733" s="1">
        <v>0.92957746478873204</v>
      </c>
      <c r="J733" s="1">
        <v>0.23914942070909301</v>
      </c>
    </row>
    <row r="734" spans="8:10" x14ac:dyDescent="0.25">
      <c r="H734" s="1">
        <v>-0.69230769230769196</v>
      </c>
      <c r="I734" s="1">
        <v>0.92957746478873204</v>
      </c>
      <c r="J734" s="1">
        <v>0.25075963711389099</v>
      </c>
    </row>
    <row r="735" spans="8:10" x14ac:dyDescent="0.25">
      <c r="H735" s="1">
        <v>-0.678321678321678</v>
      </c>
      <c r="I735" s="1">
        <v>0.92957746478873204</v>
      </c>
      <c r="J735" s="1">
        <v>0.26235131012707902</v>
      </c>
    </row>
    <row r="736" spans="8:10" x14ac:dyDescent="0.25">
      <c r="H736" s="1">
        <v>-0.66433566433566404</v>
      </c>
      <c r="I736" s="1">
        <v>0.92957746478873204</v>
      </c>
      <c r="J736" s="1">
        <v>0.27392213803008703</v>
      </c>
    </row>
    <row r="737" spans="8:10" x14ac:dyDescent="0.25">
      <c r="H737" s="1">
        <v>-0.65034965034964998</v>
      </c>
      <c r="I737" s="1">
        <v>0.92957746478873204</v>
      </c>
      <c r="J737" s="1">
        <v>0.28546992872167698</v>
      </c>
    </row>
    <row r="738" spans="8:10" x14ac:dyDescent="0.25">
      <c r="H738" s="1">
        <v>-0.63636363636363602</v>
      </c>
      <c r="I738" s="1">
        <v>0.92957746478873204</v>
      </c>
      <c r="J738" s="1">
        <v>0.29699263818001298</v>
      </c>
    </row>
    <row r="739" spans="8:10" x14ac:dyDescent="0.25">
      <c r="H739" s="1">
        <v>-0.62237762237762195</v>
      </c>
      <c r="I739" s="1">
        <v>0.92957746478873204</v>
      </c>
      <c r="J739" s="1">
        <v>0.308488412400031</v>
      </c>
    </row>
    <row r="740" spans="8:10" x14ac:dyDescent="0.25">
      <c r="H740" s="1">
        <v>-0.608391608391608</v>
      </c>
      <c r="I740" s="1">
        <v>0.92957746478873204</v>
      </c>
      <c r="J740" s="1">
        <v>0.31995562494633401</v>
      </c>
    </row>
    <row r="741" spans="8:10" x14ac:dyDescent="0.25">
      <c r="H741" s="1">
        <v>-0.59440559440559404</v>
      </c>
      <c r="I741" s="1">
        <v>0.92957746478873204</v>
      </c>
      <c r="J741" s="1">
        <v>0.33139290379011499</v>
      </c>
    </row>
    <row r="742" spans="8:10" x14ac:dyDescent="0.25">
      <c r="H742" s="1">
        <v>-0.58041958041957997</v>
      </c>
      <c r="I742" s="1">
        <v>0.92957746478873204</v>
      </c>
      <c r="J742" s="1">
        <v>0.34279914310691301</v>
      </c>
    </row>
    <row r="743" spans="8:10" x14ac:dyDescent="0.25">
      <c r="H743" s="1">
        <v>-0.56643356643356602</v>
      </c>
      <c r="I743" s="1">
        <v>0.92957746478873204</v>
      </c>
      <c r="J743" s="1">
        <v>0.35417349793151798</v>
      </c>
    </row>
    <row r="744" spans="8:10" x14ac:dyDescent="0.25">
      <c r="H744" s="1">
        <v>-0.55244755244755195</v>
      </c>
      <c r="I744" s="1">
        <v>0.92957746478873204</v>
      </c>
      <c r="J744" s="1">
        <v>0.365515361726515</v>
      </c>
    </row>
    <row r="745" spans="8:10" x14ac:dyDescent="0.25">
      <c r="H745" s="1">
        <v>-0.53846153846153799</v>
      </c>
      <c r="I745" s="1">
        <v>0.92957746478873204</v>
      </c>
      <c r="J745" s="1">
        <v>0.37682432878823002</v>
      </c>
    </row>
    <row r="746" spans="8:10" x14ac:dyDescent="0.25">
      <c r="H746" s="1">
        <v>-0.52447552447552404</v>
      </c>
      <c r="I746" s="1">
        <v>0.92957746478873204</v>
      </c>
      <c r="J746" s="1">
        <v>0.38810014482363397</v>
      </c>
    </row>
    <row r="747" spans="8:10" x14ac:dyDescent="0.25">
      <c r="H747" s="1">
        <v>-0.51048951048950997</v>
      </c>
      <c r="I747" s="1">
        <v>0.92957746478873204</v>
      </c>
      <c r="J747" s="1">
        <v>0.399342649903909</v>
      </c>
    </row>
    <row r="748" spans="8:10" x14ac:dyDescent="0.25">
      <c r="H748" s="1">
        <v>-0.49650349650349601</v>
      </c>
      <c r="I748" s="1">
        <v>0.92957746478873204</v>
      </c>
      <c r="J748" s="1">
        <v>0.41055171834123699</v>
      </c>
    </row>
    <row r="749" spans="8:10" x14ac:dyDescent="0.25">
      <c r="H749" s="1">
        <v>-0.482517482517482</v>
      </c>
      <c r="I749" s="1">
        <v>0.92957746478873204</v>
      </c>
      <c r="J749" s="1">
        <v>0.42172719992619501</v>
      </c>
    </row>
    <row r="750" spans="8:10" x14ac:dyDescent="0.25">
      <c r="H750" s="1">
        <v>-0.46853146853146799</v>
      </c>
      <c r="I750" s="1">
        <v>0.92957746478873204</v>
      </c>
      <c r="J750" s="1">
        <v>0.43286886653764001</v>
      </c>
    </row>
    <row r="751" spans="8:10" x14ac:dyDescent="0.25">
      <c r="H751" s="1">
        <v>-0.45454545454545398</v>
      </c>
      <c r="I751" s="1">
        <v>0.92957746478873204</v>
      </c>
      <c r="J751" s="1">
        <v>0.443976367554277</v>
      </c>
    </row>
    <row r="752" spans="8:10" x14ac:dyDescent="0.25">
      <c r="H752" s="1">
        <v>-0.44055944055944002</v>
      </c>
      <c r="I752" s="1">
        <v>0.92957746478873204</v>
      </c>
      <c r="J752" s="1">
        <v>0.45504919691103402</v>
      </c>
    </row>
    <row r="753" spans="8:10" x14ac:dyDescent="0.25">
      <c r="H753" s="1">
        <v>-0.42657342657342601</v>
      </c>
      <c r="I753" s="1">
        <v>0.92957746478873204</v>
      </c>
      <c r="J753" s="1">
        <v>0.46608667417220601</v>
      </c>
    </row>
    <row r="754" spans="8:10" x14ac:dyDescent="0.25">
      <c r="H754" s="1">
        <v>-0.41258741258741199</v>
      </c>
      <c r="I754" s="1">
        <v>0.92957746478873204</v>
      </c>
      <c r="J754" s="1">
        <v>0.47708794168874102</v>
      </c>
    </row>
    <row r="755" spans="8:10" x14ac:dyDescent="0.25">
      <c r="H755" s="1">
        <v>-0.39860139860139798</v>
      </c>
      <c r="I755" s="1">
        <v>0.92957746478873204</v>
      </c>
      <c r="J755" s="1">
        <v>0.48805197972338199</v>
      </c>
    </row>
    <row r="756" spans="8:10" x14ac:dyDescent="0.25">
      <c r="H756" s="1">
        <v>-0.38461538461538403</v>
      </c>
      <c r="I756" s="1">
        <v>0.92957746478873204</v>
      </c>
      <c r="J756" s="1">
        <v>0.49897764118875998</v>
      </c>
    </row>
    <row r="757" spans="8:10" x14ac:dyDescent="0.25">
      <c r="H757" s="1">
        <v>-0.37062937062937001</v>
      </c>
      <c r="I757" s="1">
        <v>0.92957746478873204</v>
      </c>
      <c r="J757" s="1">
        <v>0.50986370701146</v>
      </c>
    </row>
    <row r="758" spans="8:10" x14ac:dyDescent="0.25">
      <c r="H758" s="1">
        <v>-0.356643356643356</v>
      </c>
      <c r="I758" s="1">
        <v>0.92957746478873204</v>
      </c>
      <c r="J758" s="1">
        <v>0.52070896157986202</v>
      </c>
    </row>
    <row r="759" spans="8:10" x14ac:dyDescent="0.25">
      <c r="H759" s="1">
        <v>-0.34265734265734199</v>
      </c>
      <c r="I759" s="1">
        <v>0.92957746478873204</v>
      </c>
      <c r="J759" s="1">
        <v>0.53151228452403199</v>
      </c>
    </row>
    <row r="760" spans="8:10" x14ac:dyDescent="0.25">
      <c r="H760" s="1">
        <v>-0.32867132867132798</v>
      </c>
      <c r="I760" s="1">
        <v>0.92957746478873204</v>
      </c>
      <c r="J760" s="1">
        <v>0.54227274931150005</v>
      </c>
    </row>
    <row r="761" spans="8:10" x14ac:dyDescent="0.25">
      <c r="H761" s="1">
        <v>-0.31468531468531402</v>
      </c>
      <c r="I761" s="1">
        <v>0.92957746478873204</v>
      </c>
      <c r="J761" s="1">
        <v>0.55298970987588603</v>
      </c>
    </row>
    <row r="762" spans="8:10" x14ac:dyDescent="0.25">
      <c r="H762" s="1">
        <v>-0.30069930069930001</v>
      </c>
      <c r="I762" s="1">
        <v>0.92957746478873204</v>
      </c>
      <c r="J762" s="1">
        <v>0.56366284302288705</v>
      </c>
    </row>
    <row r="763" spans="8:10" x14ac:dyDescent="0.25">
      <c r="H763" s="1">
        <v>-0.286713286713286</v>
      </c>
      <c r="I763" s="1">
        <v>0.92957746478873204</v>
      </c>
      <c r="J763" s="1">
        <v>0.57429209681319304</v>
      </c>
    </row>
    <row r="764" spans="8:10" x14ac:dyDescent="0.25">
      <c r="H764" s="1">
        <v>-0.27272727272727199</v>
      </c>
      <c r="I764" s="1">
        <v>0.92957746478873204</v>
      </c>
      <c r="J764" s="1">
        <v>0.58487747556743996</v>
      </c>
    </row>
    <row r="765" spans="8:10" x14ac:dyDescent="0.25">
      <c r="H765" s="1">
        <v>-0.25874125874125797</v>
      </c>
      <c r="I765" s="1">
        <v>0.92957746478873204</v>
      </c>
      <c r="J765" s="1">
        <v>0.59541857647109597</v>
      </c>
    </row>
    <row r="766" spans="8:10" x14ac:dyDescent="0.25">
      <c r="H766" s="1">
        <v>-0.24475524475524399</v>
      </c>
      <c r="I766" s="1">
        <v>0.92957746478873204</v>
      </c>
      <c r="J766" s="1">
        <v>0.60591379383521404</v>
      </c>
    </row>
    <row r="767" spans="8:10" x14ac:dyDescent="0.25">
      <c r="H767" s="1">
        <v>-0.23076923076923</v>
      </c>
      <c r="I767" s="1">
        <v>0.92957746478873204</v>
      </c>
      <c r="J767" s="1">
        <v>0.61635914954374404</v>
      </c>
    </row>
    <row r="768" spans="8:10" x14ac:dyDescent="0.25">
      <c r="H768" s="1">
        <v>-0.21678321678321599</v>
      </c>
      <c r="I768" s="1">
        <v>0.92957746478873204</v>
      </c>
      <c r="J768" s="1">
        <v>0.62674683534033604</v>
      </c>
    </row>
    <row r="769" spans="8:10" x14ac:dyDescent="0.25">
      <c r="H769" s="1">
        <v>-0.20279720279720201</v>
      </c>
      <c r="I769" s="1">
        <v>0.92957746478873204</v>
      </c>
      <c r="J769" s="1">
        <v>0.63706383427771396</v>
      </c>
    </row>
    <row r="770" spans="8:10" x14ac:dyDescent="0.25">
      <c r="H770" s="1">
        <v>-0.188811188811188</v>
      </c>
      <c r="I770" s="1">
        <v>0.92957746478873204</v>
      </c>
      <c r="J770" s="1">
        <v>0.64729152694404302</v>
      </c>
    </row>
    <row r="771" spans="8:10" x14ac:dyDescent="0.25">
      <c r="H771" s="1">
        <v>-0.17482517482517401</v>
      </c>
      <c r="I771" s="1">
        <v>0.92957746478873204</v>
      </c>
      <c r="J771" s="1">
        <v>0.65740810901451296</v>
      </c>
    </row>
    <row r="772" spans="8:10" x14ac:dyDescent="0.25">
      <c r="H772" s="1">
        <v>-0.16083916083916</v>
      </c>
      <c r="I772" s="1">
        <v>0.92957746478873204</v>
      </c>
      <c r="J772" s="1">
        <v>0.66739705140351302</v>
      </c>
    </row>
    <row r="773" spans="8:10" x14ac:dyDescent="0.25">
      <c r="H773" s="1">
        <v>-0.14685314685314599</v>
      </c>
      <c r="I773" s="1">
        <v>0.92957746478873204</v>
      </c>
      <c r="J773" s="1">
        <v>0.67726665598531599</v>
      </c>
    </row>
    <row r="774" spans="8:10" x14ac:dyDescent="0.25">
      <c r="H774" s="1">
        <v>-0.132867132867132</v>
      </c>
      <c r="I774" s="1">
        <v>0.92957746478873204</v>
      </c>
      <c r="J774" s="1">
        <v>0.68708744080163797</v>
      </c>
    </row>
    <row r="775" spans="8:10" x14ac:dyDescent="0.25">
      <c r="H775" s="1">
        <v>-0.11888111888111801</v>
      </c>
      <c r="I775" s="1">
        <v>0.92957746478873204</v>
      </c>
      <c r="J775" s="1">
        <v>0.69705399345972396</v>
      </c>
    </row>
    <row r="776" spans="8:10" x14ac:dyDescent="0.25">
      <c r="H776" s="1">
        <v>-0.10489510489510399</v>
      </c>
      <c r="I776" s="1">
        <v>0.92957746478873204</v>
      </c>
      <c r="J776" s="1">
        <v>0.70757254713942896</v>
      </c>
    </row>
    <row r="777" spans="8:10" x14ac:dyDescent="0.25">
      <c r="H777" s="1">
        <v>-9.0909090909090898E-2</v>
      </c>
      <c r="I777" s="1">
        <v>0.92957746478873204</v>
      </c>
      <c r="J777" s="1">
        <v>0.71935890799649005</v>
      </c>
    </row>
    <row r="778" spans="8:10" x14ac:dyDescent="0.25">
      <c r="H778" s="1">
        <v>-7.6923076923076802E-2</v>
      </c>
      <c r="I778" s="1">
        <v>0.92957746478873204</v>
      </c>
      <c r="J778" s="1">
        <v>0.73349573856043704</v>
      </c>
    </row>
    <row r="779" spans="8:10" x14ac:dyDescent="0.25">
      <c r="H779" s="1">
        <v>-6.2937062937062901E-2</v>
      </c>
      <c r="I779" s="1">
        <v>0.92957746478873204</v>
      </c>
      <c r="J779" s="1">
        <v>0.75133618117023504</v>
      </c>
    </row>
    <row r="780" spans="8:10" x14ac:dyDescent="0.25">
      <c r="H780" s="1">
        <v>-4.8951048951048903E-2</v>
      </c>
      <c r="I780" s="1">
        <v>0.92957746478873204</v>
      </c>
      <c r="J780" s="1">
        <v>0.77404554609908105</v>
      </c>
    </row>
    <row r="781" spans="8:10" x14ac:dyDescent="0.25">
      <c r="H781" s="1">
        <v>-3.4965034965035002E-2</v>
      </c>
      <c r="I781" s="1">
        <v>0.92957746478873204</v>
      </c>
      <c r="J781" s="1">
        <v>0.80143438023249902</v>
      </c>
    </row>
    <row r="782" spans="8:10" x14ac:dyDescent="0.25">
      <c r="H782" s="1">
        <v>-2.09790209790209E-2</v>
      </c>
      <c r="I782" s="1">
        <v>0.92957746478873204</v>
      </c>
      <c r="J782" s="1">
        <v>0.82962763639954096</v>
      </c>
    </row>
    <row r="783" spans="8:10" x14ac:dyDescent="0.25">
      <c r="H783" s="1">
        <v>-6.9930069930069696E-3</v>
      </c>
      <c r="I783" s="1">
        <v>0.92957746478873204</v>
      </c>
      <c r="J783" s="1">
        <v>0.84801513552264296</v>
      </c>
    </row>
    <row r="784" spans="8:10" x14ac:dyDescent="0.25">
      <c r="H784" s="1">
        <v>6.9930069930070797E-3</v>
      </c>
      <c r="I784" s="1">
        <v>0.92957746478873204</v>
      </c>
      <c r="J784" s="1">
        <v>0.84202680614942704</v>
      </c>
    </row>
    <row r="785" spans="8:10" x14ac:dyDescent="0.25">
      <c r="H785" s="1">
        <v>2.0979020979021001E-2</v>
      </c>
      <c r="I785" s="1">
        <v>0.92957746478873204</v>
      </c>
      <c r="J785" s="1">
        <v>0.81491532106047904</v>
      </c>
    </row>
    <row r="786" spans="8:10" x14ac:dyDescent="0.25">
      <c r="H786" s="1">
        <v>3.4965034965035002E-2</v>
      </c>
      <c r="I786" s="1">
        <v>0.92957746478873204</v>
      </c>
      <c r="J786" s="1">
        <v>0.79811240211065804</v>
      </c>
    </row>
    <row r="787" spans="8:10" x14ac:dyDescent="0.25">
      <c r="H787" s="1">
        <v>4.8951048951048903E-2</v>
      </c>
      <c r="I787" s="1">
        <v>0.92957746478873204</v>
      </c>
      <c r="J787" s="1">
        <v>0.80678343504222005</v>
      </c>
    </row>
    <row r="788" spans="8:10" x14ac:dyDescent="0.25">
      <c r="H788" s="1">
        <v>6.2937062937062901E-2</v>
      </c>
      <c r="I788" s="1">
        <v>0.92957746478873204</v>
      </c>
      <c r="J788" s="1">
        <v>0.82660351772315799</v>
      </c>
    </row>
    <row r="789" spans="8:10" x14ac:dyDescent="0.25">
      <c r="H789" s="1">
        <v>7.6923076923076802E-2</v>
      </c>
      <c r="I789" s="1">
        <v>0.92957746478873204</v>
      </c>
      <c r="J789" s="1">
        <v>0.84095650335956895</v>
      </c>
    </row>
    <row r="790" spans="8:10" x14ac:dyDescent="0.25">
      <c r="H790" s="1">
        <v>9.0909090909090801E-2</v>
      </c>
      <c r="I790" s="1">
        <v>0.92957746478873204</v>
      </c>
      <c r="J790" s="1">
        <v>0.84110669165806295</v>
      </c>
    </row>
    <row r="791" spans="8:10" x14ac:dyDescent="0.25">
      <c r="H791" s="1">
        <v>0.10489510489510399</v>
      </c>
      <c r="I791" s="1">
        <v>0.92957746478873204</v>
      </c>
      <c r="J791" s="1">
        <v>0.82414488262103802</v>
      </c>
    </row>
    <row r="792" spans="8:10" x14ac:dyDescent="0.25">
      <c r="H792" s="1">
        <v>0.11888111888111801</v>
      </c>
      <c r="I792" s="1">
        <v>0.92957746478873204</v>
      </c>
      <c r="J792" s="1">
        <v>0.78977490288704899</v>
      </c>
    </row>
    <row r="793" spans="8:10" x14ac:dyDescent="0.25">
      <c r="H793" s="1">
        <v>0.132867132867132</v>
      </c>
      <c r="I793" s="1">
        <v>0.92957746478873204</v>
      </c>
      <c r="J793" s="1">
        <v>0.73652374126967601</v>
      </c>
    </row>
    <row r="794" spans="8:10" x14ac:dyDescent="0.25">
      <c r="H794" s="1">
        <v>0.14685314685314599</v>
      </c>
      <c r="I794" s="1">
        <v>0.92957746478873204</v>
      </c>
      <c r="J794" s="1">
        <v>0.65647536805347895</v>
      </c>
    </row>
    <row r="795" spans="8:10" x14ac:dyDescent="0.25">
      <c r="H795" s="1">
        <v>0.16083916083916</v>
      </c>
      <c r="I795" s="1">
        <v>0.92957746478873204</v>
      </c>
      <c r="J795" s="1">
        <v>0.53235233372497004</v>
      </c>
    </row>
    <row r="796" spans="8:10" x14ac:dyDescent="0.25">
      <c r="H796" s="1">
        <v>0.17482517482517401</v>
      </c>
      <c r="I796" s="1">
        <v>0.92957746478873204</v>
      </c>
      <c r="J796" s="1">
        <v>0.34779998023979503</v>
      </c>
    </row>
    <row r="797" spans="8:10" x14ac:dyDescent="0.25">
      <c r="H797" s="1">
        <v>0.188811188811188</v>
      </c>
      <c r="I797" s="1">
        <v>0.92957746478873204</v>
      </c>
      <c r="J797" s="1">
        <v>0.115074552957642</v>
      </c>
    </row>
    <row r="798" spans="8:10" x14ac:dyDescent="0.25">
      <c r="H798" s="1">
        <v>0.20279720279720201</v>
      </c>
      <c r="I798" s="1">
        <v>0.92957746478873204</v>
      </c>
      <c r="J798" s="1">
        <v>-0.113857462207254</v>
      </c>
    </row>
    <row r="799" spans="8:10" x14ac:dyDescent="0.25">
      <c r="H799" s="1">
        <v>0.21678321678321599</v>
      </c>
      <c r="I799" s="1">
        <v>0.92957746478873204</v>
      </c>
      <c r="J799" s="1">
        <v>-0.28714551883466799</v>
      </c>
    </row>
    <row r="800" spans="8:10" x14ac:dyDescent="0.25">
      <c r="H800" s="1">
        <v>0.23076923076923</v>
      </c>
      <c r="I800" s="1">
        <v>0.92957746478873204</v>
      </c>
      <c r="J800" s="1">
        <v>-0.38790552860796701</v>
      </c>
    </row>
    <row r="801" spans="8:10" x14ac:dyDescent="0.25">
      <c r="H801" s="1">
        <v>0.24475524475524399</v>
      </c>
      <c r="I801" s="1">
        <v>0.92957746478873204</v>
      </c>
      <c r="J801" s="1">
        <v>-0.42354695139615001</v>
      </c>
    </row>
    <row r="802" spans="8:10" x14ac:dyDescent="0.25">
      <c r="H802" s="1">
        <v>0.25874125874125797</v>
      </c>
      <c r="I802" s="1">
        <v>0.92957746478873204</v>
      </c>
      <c r="J802" s="1">
        <v>-0.41087833477576702</v>
      </c>
    </row>
    <row r="803" spans="8:10" x14ac:dyDescent="0.25">
      <c r="H803" s="1">
        <v>0.27272727272727199</v>
      </c>
      <c r="I803" s="1">
        <v>0.92957746478873204</v>
      </c>
      <c r="J803" s="1">
        <v>-0.38299110131412201</v>
      </c>
    </row>
    <row r="804" spans="8:10" x14ac:dyDescent="0.25">
      <c r="H804" s="1">
        <v>0.286713286713286</v>
      </c>
      <c r="I804" s="1">
        <v>0.92957746478873204</v>
      </c>
      <c r="J804" s="1">
        <v>-0.379655750440826</v>
      </c>
    </row>
    <row r="805" spans="8:10" x14ac:dyDescent="0.25">
      <c r="H805" s="1">
        <v>0.30069930069930001</v>
      </c>
      <c r="I805" s="1">
        <v>0.92957746478873204</v>
      </c>
      <c r="J805" s="1">
        <v>-0.40804582021408198</v>
      </c>
    </row>
    <row r="806" spans="8:10" x14ac:dyDescent="0.25">
      <c r="H806" s="1">
        <v>0.31468531468531402</v>
      </c>
      <c r="I806" s="1">
        <v>0.92957746478873204</v>
      </c>
      <c r="J806" s="1">
        <v>-0.44741392235481497</v>
      </c>
    </row>
    <row r="807" spans="8:10" x14ac:dyDescent="0.25">
      <c r="H807" s="1">
        <v>0.32867132867132798</v>
      </c>
      <c r="I807" s="1">
        <v>0.92957746478873204</v>
      </c>
      <c r="J807" s="1">
        <v>-0.47927331788042099</v>
      </c>
    </row>
    <row r="808" spans="8:10" x14ac:dyDescent="0.25">
      <c r="H808" s="1">
        <v>0.34265734265734199</v>
      </c>
      <c r="I808" s="1">
        <v>0.92957746478873204</v>
      </c>
      <c r="J808" s="1">
        <v>-0.496927530009455</v>
      </c>
    </row>
    <row r="809" spans="8:10" x14ac:dyDescent="0.25">
      <c r="H809" s="1">
        <v>0.356643356643356</v>
      </c>
      <c r="I809" s="1">
        <v>0.92957746478873204</v>
      </c>
      <c r="J809" s="1">
        <v>-0.50148344819675705</v>
      </c>
    </row>
    <row r="810" spans="8:10" x14ac:dyDescent="0.25">
      <c r="H810" s="1">
        <v>0.37062937062937001</v>
      </c>
      <c r="I810" s="1">
        <v>0.92957746478873204</v>
      </c>
      <c r="J810" s="1">
        <v>-0.49694890569450201</v>
      </c>
    </row>
    <row r="811" spans="8:10" x14ac:dyDescent="0.25">
      <c r="H811" s="1">
        <v>0.38461538461538403</v>
      </c>
      <c r="I811" s="1">
        <v>0.92957746478873204</v>
      </c>
      <c r="J811" s="1">
        <v>-0.48741436703417801</v>
      </c>
    </row>
    <row r="812" spans="8:10" x14ac:dyDescent="0.25">
      <c r="H812" s="1">
        <v>0.39860139860139798</v>
      </c>
      <c r="I812" s="1">
        <v>0.92957746478873204</v>
      </c>
      <c r="J812" s="1">
        <v>-0.47586450400152702</v>
      </c>
    </row>
    <row r="813" spans="8:10" x14ac:dyDescent="0.25">
      <c r="H813" s="1">
        <v>0.41258741258741199</v>
      </c>
      <c r="I813" s="1">
        <v>0.92957746478873204</v>
      </c>
      <c r="J813" s="1">
        <v>-0.46396237662881001</v>
      </c>
    </row>
    <row r="814" spans="8:10" x14ac:dyDescent="0.25">
      <c r="H814" s="1">
        <v>0.42657342657342601</v>
      </c>
      <c r="I814" s="1">
        <v>0.92957746478873204</v>
      </c>
      <c r="J814" s="1">
        <v>-0.45235011360071598</v>
      </c>
    </row>
    <row r="815" spans="8:10" x14ac:dyDescent="0.25">
      <c r="H815" s="1">
        <v>0.44055944055944002</v>
      </c>
      <c r="I815" s="1">
        <v>0.92957746478873204</v>
      </c>
      <c r="J815" s="1">
        <v>-0.44110096227523499</v>
      </c>
    </row>
    <row r="816" spans="8:10" x14ac:dyDescent="0.25">
      <c r="H816" s="1">
        <v>0.45454545454545398</v>
      </c>
      <c r="I816" s="1">
        <v>0.92957746478873204</v>
      </c>
      <c r="J816" s="1">
        <v>-0.43008223960916903</v>
      </c>
    </row>
    <row r="817" spans="8:10" x14ac:dyDescent="0.25">
      <c r="H817" s="1">
        <v>0.46853146853146799</v>
      </c>
      <c r="I817" s="1">
        <v>0.92957746478873204</v>
      </c>
      <c r="J817" s="1">
        <v>-0.41915279216476897</v>
      </c>
    </row>
    <row r="818" spans="8:10" x14ac:dyDescent="0.25">
      <c r="H818" s="1">
        <v>0.482517482517482</v>
      </c>
      <c r="I818" s="1">
        <v>0.92957746478873204</v>
      </c>
      <c r="J818" s="1">
        <v>-0.408228963839325</v>
      </c>
    </row>
    <row r="819" spans="8:10" x14ac:dyDescent="0.25">
      <c r="H819" s="1">
        <v>0.49650349650349601</v>
      </c>
      <c r="I819" s="1">
        <v>0.92957746478873204</v>
      </c>
      <c r="J819" s="1">
        <v>-0.39728253722249601</v>
      </c>
    </row>
    <row r="820" spans="8:10" x14ac:dyDescent="0.25">
      <c r="H820" s="1">
        <v>0.51048951048950997</v>
      </c>
      <c r="I820" s="1">
        <v>0.92957746478873204</v>
      </c>
      <c r="J820" s="1">
        <v>-0.38631800646016901</v>
      </c>
    </row>
    <row r="821" spans="8:10" x14ac:dyDescent="0.25">
      <c r="H821" s="1">
        <v>0.52447552447552404</v>
      </c>
      <c r="I821" s="1">
        <v>0.92957746478873204</v>
      </c>
      <c r="J821" s="1">
        <v>-0.37535208776327</v>
      </c>
    </row>
    <row r="822" spans="8:10" x14ac:dyDescent="0.25">
      <c r="H822" s="1">
        <v>0.53846153846153799</v>
      </c>
      <c r="I822" s="1">
        <v>0.92957746478873204</v>
      </c>
      <c r="J822" s="1">
        <v>-0.36440169895640301</v>
      </c>
    </row>
    <row r="823" spans="8:10" x14ac:dyDescent="0.25">
      <c r="H823" s="1">
        <v>0.55244755244755195</v>
      </c>
      <c r="I823" s="1">
        <v>0.92957746478873204</v>
      </c>
      <c r="J823" s="1">
        <v>-0.353479116934582</v>
      </c>
    </row>
    <row r="824" spans="8:10" x14ac:dyDescent="0.25">
      <c r="H824" s="1">
        <v>0.56643356643356602</v>
      </c>
      <c r="I824" s="1">
        <v>0.92957746478873204</v>
      </c>
      <c r="J824" s="1">
        <v>-0.34259120264189602</v>
      </c>
    </row>
    <row r="825" spans="8:10" x14ac:dyDescent="0.25">
      <c r="H825" s="1">
        <v>0.58041958041957997</v>
      </c>
      <c r="I825" s="1">
        <v>0.92957746478873204</v>
      </c>
      <c r="J825" s="1">
        <v>-0.33174018724618498</v>
      </c>
    </row>
    <row r="826" spans="8:10" x14ac:dyDescent="0.25">
      <c r="H826" s="1">
        <v>0.59440559440559404</v>
      </c>
      <c r="I826" s="1">
        <v>0.92957746478873204</v>
      </c>
      <c r="J826" s="1">
        <v>-0.32092464706982998</v>
      </c>
    </row>
    <row r="827" spans="8:10" x14ac:dyDescent="0.25">
      <c r="H827" s="1">
        <v>0.608391608391608</v>
      </c>
      <c r="I827" s="1">
        <v>0.92957746478873204</v>
      </c>
      <c r="J827" s="1">
        <v>-0.31014018852569603</v>
      </c>
    </row>
    <row r="828" spans="8:10" x14ac:dyDescent="0.25">
      <c r="H828" s="1">
        <v>0.62237762237762195</v>
      </c>
      <c r="I828" s="1">
        <v>0.92957746478873204</v>
      </c>
      <c r="J828" s="1">
        <v>-0.29937985802631001</v>
      </c>
    </row>
    <row r="829" spans="8:10" x14ac:dyDescent="0.25">
      <c r="H829" s="1">
        <v>0.63636363636363602</v>
      </c>
      <c r="I829" s="1">
        <v>0.92957746478873204</v>
      </c>
      <c r="J829" s="1">
        <v>-0.28863446736177201</v>
      </c>
    </row>
    <row r="830" spans="8:10" x14ac:dyDescent="0.25">
      <c r="H830" s="1">
        <v>0.65034965034964998</v>
      </c>
      <c r="I830" s="1">
        <v>0.92957746478873204</v>
      </c>
      <c r="J830" s="1">
        <v>-0.27789301488859097</v>
      </c>
    </row>
    <row r="831" spans="8:10" x14ac:dyDescent="0.25">
      <c r="H831" s="1">
        <v>0.66433566433566404</v>
      </c>
      <c r="I831" s="1">
        <v>0.92957746478873204</v>
      </c>
      <c r="J831" s="1">
        <v>-0.26714329548828802</v>
      </c>
    </row>
    <row r="832" spans="8:10" x14ac:dyDescent="0.25">
      <c r="H832" s="1">
        <v>0.678321678321678</v>
      </c>
      <c r="I832" s="1">
        <v>0.92957746478873204</v>
      </c>
      <c r="J832" s="1">
        <v>-0.256372694941639</v>
      </c>
    </row>
    <row r="833" spans="8:10" x14ac:dyDescent="0.25">
      <c r="H833" s="1">
        <v>0.69230769230769196</v>
      </c>
      <c r="I833" s="1">
        <v>0.92957746478873204</v>
      </c>
      <c r="J833" s="1">
        <v>-0.24556908898872001</v>
      </c>
    </row>
    <row r="834" spans="8:10" x14ac:dyDescent="0.25">
      <c r="H834" s="1">
        <v>0.70629370629370603</v>
      </c>
      <c r="I834" s="1">
        <v>0.92957746478873204</v>
      </c>
      <c r="J834" s="1">
        <v>-0.23472172217579201</v>
      </c>
    </row>
    <row r="835" spans="8:10" x14ac:dyDescent="0.25">
      <c r="H835" s="1">
        <v>0.72027972027971998</v>
      </c>
      <c r="I835" s="1">
        <v>0.92957746478873204</v>
      </c>
      <c r="J835" s="1">
        <v>-0.22382192267095499</v>
      </c>
    </row>
    <row r="836" spans="8:10" x14ac:dyDescent="0.25">
      <c r="H836" s="1">
        <v>0.73426573426573405</v>
      </c>
      <c r="I836" s="1">
        <v>0.92957746478873204</v>
      </c>
      <c r="J836" s="1">
        <v>-0.21286350948907401</v>
      </c>
    </row>
    <row r="837" spans="8:10" x14ac:dyDescent="0.25">
      <c r="H837" s="1">
        <v>0.74825174825174801</v>
      </c>
      <c r="I837" s="1">
        <v>0.92957746478873204</v>
      </c>
      <c r="J837" s="1">
        <v>-0.201842764952748</v>
      </c>
    </row>
    <row r="838" spans="8:10" x14ac:dyDescent="0.25">
      <c r="H838" s="1">
        <v>0.76223776223776196</v>
      </c>
      <c r="I838" s="1">
        <v>0.92957746478873204</v>
      </c>
      <c r="J838" s="1">
        <v>-0.190757884784267</v>
      </c>
    </row>
    <row r="839" spans="8:10" x14ac:dyDescent="0.25">
      <c r="H839" s="1">
        <v>0.77622377622377603</v>
      </c>
      <c r="I839" s="1">
        <v>0.92957746478873204</v>
      </c>
      <c r="J839" s="1">
        <v>-0.179607903152885</v>
      </c>
    </row>
    <row r="840" spans="8:10" x14ac:dyDescent="0.25">
      <c r="H840" s="1">
        <v>0.79020979020978999</v>
      </c>
      <c r="I840" s="1">
        <v>0.92957746478873204</v>
      </c>
      <c r="J840" s="1">
        <v>-0.16839125779553499</v>
      </c>
    </row>
    <row r="841" spans="8:10" x14ac:dyDescent="0.25">
      <c r="H841" s="1">
        <v>0.80419580419580405</v>
      </c>
      <c r="I841" s="1">
        <v>0.92957746478873204</v>
      </c>
      <c r="J841" s="1">
        <v>-0.15710444720990499</v>
      </c>
    </row>
    <row r="842" spans="8:10" x14ac:dyDescent="0.25">
      <c r="H842" s="1">
        <v>0.81818181818181801</v>
      </c>
      <c r="I842" s="1">
        <v>0.92957746478873204</v>
      </c>
      <c r="J842" s="1">
        <v>-0.14574161789901099</v>
      </c>
    </row>
    <row r="843" spans="8:10" x14ac:dyDescent="0.25">
      <c r="H843" s="1">
        <v>0.83216783216783197</v>
      </c>
      <c r="I843" s="1">
        <v>0.92957746478873204</v>
      </c>
      <c r="J843" s="1">
        <v>-0.13429622541536801</v>
      </c>
    </row>
    <row r="844" spans="8:10" x14ac:dyDescent="0.25">
      <c r="H844" s="1">
        <v>0.84615384615384603</v>
      </c>
      <c r="I844" s="1">
        <v>0.92957746478873204</v>
      </c>
      <c r="J844" s="1">
        <v>-0.12276572643285801</v>
      </c>
    </row>
    <row r="845" spans="8:10" x14ac:dyDescent="0.25">
      <c r="H845" s="1">
        <v>0.86013986013985999</v>
      </c>
      <c r="I845" s="1">
        <v>0.92957746478873204</v>
      </c>
      <c r="J845" s="1">
        <v>-0.111159146731288</v>
      </c>
    </row>
    <row r="846" spans="8:10" x14ac:dyDescent="0.25">
      <c r="H846" s="1">
        <v>0.87412587412587395</v>
      </c>
      <c r="I846" s="1">
        <v>0.92957746478873204</v>
      </c>
      <c r="J846" s="1">
        <v>-9.9505563549104906E-2</v>
      </c>
    </row>
    <row r="847" spans="8:10" x14ac:dyDescent="0.25">
      <c r="H847" s="1">
        <v>0.88811188811188801</v>
      </c>
      <c r="I847" s="1">
        <v>0.92957746478873204</v>
      </c>
      <c r="J847" s="1">
        <v>-8.7860227521365603E-2</v>
      </c>
    </row>
    <row r="848" spans="8:10" x14ac:dyDescent="0.25">
      <c r="H848" s="1">
        <v>0.90209790209790197</v>
      </c>
      <c r="I848" s="1">
        <v>0.92957746478873204</v>
      </c>
      <c r="J848" s="1">
        <v>-7.6304346026773204E-2</v>
      </c>
    </row>
    <row r="849" spans="8:10" x14ac:dyDescent="0.25">
      <c r="H849" s="1">
        <v>0.91608391608391604</v>
      </c>
      <c r="I849" s="1">
        <v>0.92957746478873204</v>
      </c>
      <c r="J849" s="1">
        <v>-6.49318682402793E-2</v>
      </c>
    </row>
    <row r="850" spans="8:10" x14ac:dyDescent="0.25">
      <c r="H850" s="1">
        <v>0.930069930069929</v>
      </c>
      <c r="I850" s="1">
        <v>0.92957746478873204</v>
      </c>
      <c r="J850" s="1">
        <v>-5.3815225664030401E-2</v>
      </c>
    </row>
    <row r="851" spans="8:10" x14ac:dyDescent="0.25">
      <c r="H851" s="1">
        <v>0.94405594405594295</v>
      </c>
      <c r="I851" s="1">
        <v>0.92957746478873204</v>
      </c>
      <c r="J851" s="1">
        <v>-4.2958180870515297E-2</v>
      </c>
    </row>
    <row r="852" spans="8:10" x14ac:dyDescent="0.25">
      <c r="H852" s="1">
        <v>0.95804195804195802</v>
      </c>
      <c r="I852" s="1">
        <v>0.92957746478873204</v>
      </c>
      <c r="J852" s="1">
        <v>-3.2273883719788697E-2</v>
      </c>
    </row>
    <row r="853" spans="8:10" x14ac:dyDescent="0.25">
      <c r="H853" s="1">
        <v>0.97202797202797198</v>
      </c>
      <c r="I853" s="1">
        <v>0.92957746478873204</v>
      </c>
      <c r="J853" s="1">
        <v>-2.1621108880729802E-2</v>
      </c>
    </row>
    <row r="854" spans="8:10" x14ac:dyDescent="0.25">
      <c r="H854" s="1">
        <v>0.98601398601398604</v>
      </c>
      <c r="I854" s="1">
        <v>0.92957746478873204</v>
      </c>
      <c r="J854" s="1">
        <v>-1.08780966040235E-2</v>
      </c>
    </row>
    <row r="855" spans="8:10" x14ac:dyDescent="0.25">
      <c r="H855" s="1">
        <v>-0.98601398601398604</v>
      </c>
      <c r="I855" s="1">
        <v>0.91549295774647799</v>
      </c>
      <c r="J855" s="1">
        <v>1.0459797529043399E-2</v>
      </c>
    </row>
    <row r="856" spans="8:10" x14ac:dyDescent="0.25">
      <c r="H856" s="1">
        <v>-0.97202797202797098</v>
      </c>
      <c r="I856" s="1">
        <v>0.91549295774647799</v>
      </c>
      <c r="J856" s="1">
        <v>2.1172200594110499E-2</v>
      </c>
    </row>
    <row r="857" spans="8:10" x14ac:dyDescent="0.25">
      <c r="H857" s="1">
        <v>-0.95804195804195802</v>
      </c>
      <c r="I857" s="1">
        <v>0.91549295774647799</v>
      </c>
      <c r="J857" s="1">
        <v>3.2101644911866803E-2</v>
      </c>
    </row>
    <row r="858" spans="8:10" x14ac:dyDescent="0.25">
      <c r="H858" s="1">
        <v>-0.94405594405594395</v>
      </c>
      <c r="I858" s="1">
        <v>0.91549295774647799</v>
      </c>
      <c r="J858" s="1">
        <v>4.3215633391834901E-2</v>
      </c>
    </row>
    <row r="859" spans="8:10" x14ac:dyDescent="0.25">
      <c r="H859" s="1">
        <v>-0.93006993006993</v>
      </c>
      <c r="I859" s="1">
        <v>0.91549295774647799</v>
      </c>
      <c r="J859" s="1">
        <v>5.4484736079345703E-2</v>
      </c>
    </row>
    <row r="860" spans="8:10" x14ac:dyDescent="0.25">
      <c r="H860" s="1">
        <v>-0.91608391608391604</v>
      </c>
      <c r="I860" s="1">
        <v>0.91549295774647799</v>
      </c>
      <c r="J860" s="1">
        <v>6.5882556042008697E-2</v>
      </c>
    </row>
    <row r="861" spans="8:10" x14ac:dyDescent="0.25">
      <c r="H861" s="1">
        <v>-0.90209790209790197</v>
      </c>
      <c r="I861" s="1">
        <v>0.91549295774647799</v>
      </c>
      <c r="J861" s="1">
        <v>7.7385659973308402E-2</v>
      </c>
    </row>
    <row r="862" spans="8:10" x14ac:dyDescent="0.25">
      <c r="H862" s="1">
        <v>-0.88811188811188801</v>
      </c>
      <c r="I862" s="1">
        <v>0.91549295774647799</v>
      </c>
      <c r="J862" s="1">
        <v>8.8973473139588102E-2</v>
      </c>
    </row>
    <row r="863" spans="8:10" x14ac:dyDescent="0.25">
      <c r="H863" s="1">
        <v>-0.87412587412587395</v>
      </c>
      <c r="I863" s="1">
        <v>0.91549295774647799</v>
      </c>
      <c r="J863" s="1">
        <v>0.100628139352653</v>
      </c>
    </row>
    <row r="864" spans="8:10" x14ac:dyDescent="0.25">
      <c r="H864" s="1">
        <v>-0.86013986013985999</v>
      </c>
      <c r="I864" s="1">
        <v>0.91549295774647799</v>
      </c>
      <c r="J864" s="1">
        <v>0.11233434789098801</v>
      </c>
    </row>
    <row r="865" spans="8:10" x14ac:dyDescent="0.25">
      <c r="H865" s="1">
        <v>-0.84615384615384603</v>
      </c>
      <c r="I865" s="1">
        <v>0.91549295774647799</v>
      </c>
      <c r="J865" s="1">
        <v>0.12407913067505601</v>
      </c>
    </row>
    <row r="866" spans="8:10" x14ac:dyDescent="0.25">
      <c r="H866" s="1">
        <v>-0.83216783216783197</v>
      </c>
      <c r="I866" s="1">
        <v>0.91549295774647799</v>
      </c>
      <c r="J866" s="1">
        <v>0.13585163445606399</v>
      </c>
    </row>
    <row r="867" spans="8:10" x14ac:dyDescent="0.25">
      <c r="H867" s="1">
        <v>-0.81818181818181801</v>
      </c>
      <c r="I867" s="1">
        <v>0.91549295774647799</v>
      </c>
      <c r="J867" s="1">
        <v>0.14764287420449099</v>
      </c>
    </row>
    <row r="868" spans="8:10" x14ac:dyDescent="0.25">
      <c r="H868" s="1">
        <v>-0.80419580419580405</v>
      </c>
      <c r="I868" s="1">
        <v>0.91549295774647799</v>
      </c>
      <c r="J868" s="1">
        <v>0.15944547516197399</v>
      </c>
    </row>
    <row r="869" spans="8:10" x14ac:dyDescent="0.25">
      <c r="H869" s="1">
        <v>-0.79020979020978999</v>
      </c>
      <c r="I869" s="1">
        <v>0.91549295774647799</v>
      </c>
      <c r="J869" s="1">
        <v>0.171253412009438</v>
      </c>
    </row>
    <row r="870" spans="8:10" x14ac:dyDescent="0.25">
      <c r="H870" s="1">
        <v>-0.77622377622377603</v>
      </c>
      <c r="I870" s="1">
        <v>0.91549295774647799</v>
      </c>
      <c r="J870" s="1">
        <v>0.18306175416527601</v>
      </c>
    </row>
    <row r="871" spans="8:10" x14ac:dyDescent="0.25">
      <c r="H871" s="1">
        <v>-0.76223776223776196</v>
      </c>
      <c r="I871" s="1">
        <v>0.91549295774647799</v>
      </c>
      <c r="J871" s="1">
        <v>0.19486642623615</v>
      </c>
    </row>
    <row r="872" spans="8:10" x14ac:dyDescent="0.25">
      <c r="H872" s="1">
        <v>-0.74825174825174801</v>
      </c>
      <c r="I872" s="1">
        <v>0.91549295774647799</v>
      </c>
      <c r="J872" s="1">
        <v>0.206663992013044</v>
      </c>
    </row>
    <row r="873" spans="8:10" x14ac:dyDescent="0.25">
      <c r="H873" s="1">
        <v>-0.73426573426573405</v>
      </c>
      <c r="I873" s="1">
        <v>0.91549295774647799</v>
      </c>
      <c r="J873" s="1">
        <v>0.21845146910819499</v>
      </c>
    </row>
    <row r="874" spans="8:10" x14ac:dyDescent="0.25">
      <c r="H874" s="1">
        <v>-0.72027972027971998</v>
      </c>
      <c r="I874" s="1">
        <v>0.91549295774647799</v>
      </c>
      <c r="J874" s="1">
        <v>0.23022617940954401</v>
      </c>
    </row>
    <row r="875" spans="8:10" x14ac:dyDescent="0.25">
      <c r="H875" s="1">
        <v>-0.70629370629370603</v>
      </c>
      <c r="I875" s="1">
        <v>0.91549295774647799</v>
      </c>
      <c r="J875" s="1">
        <v>0.241985638114672</v>
      </c>
    </row>
    <row r="876" spans="8:10" x14ac:dyDescent="0.25">
      <c r="H876" s="1">
        <v>-0.69230769230769196</v>
      </c>
      <c r="I876" s="1">
        <v>0.91549295774647799</v>
      </c>
      <c r="J876" s="1">
        <v>0.25372748139778301</v>
      </c>
    </row>
    <row r="877" spans="8:10" x14ac:dyDescent="0.25">
      <c r="H877" s="1">
        <v>-0.678321678321678</v>
      </c>
      <c r="I877" s="1">
        <v>0.91549295774647799</v>
      </c>
      <c r="J877" s="1">
        <v>0.26544943002002203</v>
      </c>
    </row>
    <row r="878" spans="8:10" x14ac:dyDescent="0.25">
      <c r="H878" s="1">
        <v>-0.66433566433566404</v>
      </c>
      <c r="I878" s="1">
        <v>0.91549295774647799</v>
      </c>
      <c r="J878" s="1">
        <v>0.27714928370029501</v>
      </c>
    </row>
    <row r="879" spans="8:10" x14ac:dyDescent="0.25">
      <c r="H879" s="1">
        <v>-0.65034965034964998</v>
      </c>
      <c r="I879" s="1">
        <v>0.91549295774647799</v>
      </c>
      <c r="J879" s="1">
        <v>0.28882493909151902</v>
      </c>
    </row>
    <row r="880" spans="8:10" x14ac:dyDescent="0.25">
      <c r="H880" s="1">
        <v>-0.63636363636363602</v>
      </c>
      <c r="I880" s="1">
        <v>0.91549295774647799</v>
      </c>
      <c r="J880" s="1">
        <v>0.30047442297224097</v>
      </c>
    </row>
    <row r="881" spans="8:10" x14ac:dyDescent="0.25">
      <c r="H881" s="1">
        <v>-0.62237762237762195</v>
      </c>
      <c r="I881" s="1">
        <v>0.91549295774647799</v>
      </c>
      <c r="J881" s="1">
        <v>0.31209593189212798</v>
      </c>
    </row>
    <row r="882" spans="8:10" x14ac:dyDescent="0.25">
      <c r="H882" s="1">
        <v>-0.608391608391608</v>
      </c>
      <c r="I882" s="1">
        <v>0.91549295774647799</v>
      </c>
      <c r="J882" s="1">
        <v>0.323687870017559</v>
      </c>
    </row>
    <row r="883" spans="8:10" x14ac:dyDescent="0.25">
      <c r="H883" s="1">
        <v>-0.59440559440559404</v>
      </c>
      <c r="I883" s="1">
        <v>0.91549295774647799</v>
      </c>
      <c r="J883" s="1">
        <v>0.33524887821206301</v>
      </c>
    </row>
    <row r="884" spans="8:10" x14ac:dyDescent="0.25">
      <c r="H884" s="1">
        <v>-0.58041958041957997</v>
      </c>
      <c r="I884" s="1">
        <v>0.91549295774647799</v>
      </c>
      <c r="J884" s="1">
        <v>0.34677784926009098</v>
      </c>
    </row>
    <row r="885" spans="8:10" x14ac:dyDescent="0.25">
      <c r="H885" s="1">
        <v>-0.56643356643356602</v>
      </c>
      <c r="I885" s="1">
        <v>0.91549295774647799</v>
      </c>
      <c r="J885" s="1">
        <v>0.35827392634113198</v>
      </c>
    </row>
    <row r="886" spans="8:10" x14ac:dyDescent="0.25">
      <c r="H886" s="1">
        <v>-0.55244755244755195</v>
      </c>
      <c r="I886" s="1">
        <v>0.91549295774647799</v>
      </c>
      <c r="J886" s="1">
        <v>0.36973648410225801</v>
      </c>
    </row>
    <row r="887" spans="8:10" x14ac:dyDescent="0.25">
      <c r="H887" s="1">
        <v>-0.53846153846153799</v>
      </c>
      <c r="I887" s="1">
        <v>0.91549295774647799</v>
      </c>
      <c r="J887" s="1">
        <v>0.381165093700083</v>
      </c>
    </row>
    <row r="888" spans="8:10" x14ac:dyDescent="0.25">
      <c r="H888" s="1">
        <v>-0.52447552447552404</v>
      </c>
      <c r="I888" s="1">
        <v>0.91549295774647799</v>
      </c>
      <c r="J888" s="1">
        <v>0.39255947478657</v>
      </c>
    </row>
    <row r="889" spans="8:10" x14ac:dyDescent="0.25">
      <c r="H889" s="1">
        <v>-0.51048951048950997</v>
      </c>
      <c r="I889" s="1">
        <v>0.91549295774647799</v>
      </c>
      <c r="J889" s="1">
        <v>0.40391943847981499</v>
      </c>
    </row>
    <row r="890" spans="8:10" x14ac:dyDescent="0.25">
      <c r="H890" s="1">
        <v>-0.49650349650349601</v>
      </c>
      <c r="I890" s="1">
        <v>0.91549295774647799</v>
      </c>
      <c r="J890" s="1">
        <v>0.41524482586650802</v>
      </c>
    </row>
    <row r="891" spans="8:10" x14ac:dyDescent="0.25">
      <c r="H891" s="1">
        <v>-0.482517482517482</v>
      </c>
      <c r="I891" s="1">
        <v>0.91549295774647799</v>
      </c>
      <c r="J891" s="1">
        <v>0.42653544658966402</v>
      </c>
    </row>
    <row r="892" spans="8:10" x14ac:dyDescent="0.25">
      <c r="H892" s="1">
        <v>-0.46853146853146799</v>
      </c>
      <c r="I892" s="1">
        <v>0.91549295774647799</v>
      </c>
      <c r="J892" s="1">
        <v>0.43779102171353601</v>
      </c>
    </row>
    <row r="893" spans="8:10" x14ac:dyDescent="0.25">
      <c r="H893" s="1">
        <v>-0.45454545454545398</v>
      </c>
      <c r="I893" s="1">
        <v>0.91549295774647799</v>
      </c>
      <c r="J893" s="1">
        <v>0.44901113449734997</v>
      </c>
    </row>
    <row r="894" spans="8:10" x14ac:dyDescent="0.25">
      <c r="H894" s="1">
        <v>-0.44055944055944002</v>
      </c>
      <c r="I894" s="1">
        <v>0.91549295774647799</v>
      </c>
      <c r="J894" s="1">
        <v>0.46019519212831</v>
      </c>
    </row>
    <row r="895" spans="8:10" x14ac:dyDescent="0.25">
      <c r="H895" s="1">
        <v>-0.42657342657342601</v>
      </c>
      <c r="I895" s="1">
        <v>0.91549295774647799</v>
      </c>
      <c r="J895" s="1">
        <v>0.47134240101367902</v>
      </c>
    </row>
    <row r="896" spans="8:10" x14ac:dyDescent="0.25">
      <c r="H896" s="1">
        <v>-0.41258741258741199</v>
      </c>
      <c r="I896" s="1">
        <v>0.91549295774647799</v>
      </c>
      <c r="J896" s="1">
        <v>0.48245175800215101</v>
      </c>
    </row>
    <row r="897" spans="8:10" x14ac:dyDescent="0.25">
      <c r="H897" s="1">
        <v>-0.39860139860139798</v>
      </c>
      <c r="I897" s="1">
        <v>0.91549295774647799</v>
      </c>
      <c r="J897" s="1">
        <v>0.49352205989160502</v>
      </c>
    </row>
    <row r="898" spans="8:10" x14ac:dyDescent="0.25">
      <c r="H898" s="1">
        <v>-0.38461538461538403</v>
      </c>
      <c r="I898" s="1">
        <v>0.91549295774647799</v>
      </c>
      <c r="J898" s="1">
        <v>0.50455193364753603</v>
      </c>
    </row>
    <row r="899" spans="8:10" x14ac:dyDescent="0.25">
      <c r="H899" s="1">
        <v>-0.37062937062937001</v>
      </c>
      <c r="I899" s="1">
        <v>0.91549295774647799</v>
      </c>
      <c r="J899" s="1">
        <v>0.51553988960003505</v>
      </c>
    </row>
    <row r="900" spans="8:10" x14ac:dyDescent="0.25">
      <c r="H900" s="1">
        <v>-0.356643356643356</v>
      </c>
      <c r="I900" s="1">
        <v>0.91549295774647799</v>
      </c>
      <c r="J900" s="1">
        <v>0.52648439900131605</v>
      </c>
    </row>
    <row r="901" spans="8:10" x14ac:dyDescent="0.25">
      <c r="H901" s="1">
        <v>-0.34265734265734199</v>
      </c>
      <c r="I901" s="1">
        <v>0.91549295774647799</v>
      </c>
      <c r="J901" s="1">
        <v>0.53738399498182998</v>
      </c>
    </row>
    <row r="902" spans="8:10" x14ac:dyDescent="0.25">
      <c r="H902" s="1">
        <v>-0.32867132867132798</v>
      </c>
      <c r="I902" s="1">
        <v>0.91549295774647799</v>
      </c>
      <c r="J902" s="1">
        <v>0.54823739120330806</v>
      </c>
    </row>
    <row r="903" spans="8:10" x14ac:dyDescent="0.25">
      <c r="H903" s="1">
        <v>-0.31468531468531402</v>
      </c>
      <c r="I903" s="1">
        <v>0.91549295774647799</v>
      </c>
      <c r="J903" s="1">
        <v>0.55904360431253497</v>
      </c>
    </row>
    <row r="904" spans="8:10" x14ac:dyDescent="0.25">
      <c r="H904" s="1">
        <v>-0.30069930069930001</v>
      </c>
      <c r="I904" s="1">
        <v>0.91549295774647799</v>
      </c>
      <c r="J904" s="1">
        <v>0.56980205370163295</v>
      </c>
    </row>
    <row r="905" spans="8:10" x14ac:dyDescent="0.25">
      <c r="H905" s="1">
        <v>-0.286713286713286</v>
      </c>
      <c r="I905" s="1">
        <v>0.91549295774647799</v>
      </c>
      <c r="J905" s="1">
        <v>0.580512594727987</v>
      </c>
    </row>
    <row r="906" spans="8:10" x14ac:dyDescent="0.25">
      <c r="H906" s="1">
        <v>-0.27272727272727199</v>
      </c>
      <c r="I906" s="1">
        <v>0.91549295774647799</v>
      </c>
      <c r="J906" s="1">
        <v>0.59117542060860195</v>
      </c>
    </row>
    <row r="907" spans="8:10" x14ac:dyDescent="0.25">
      <c r="H907" s="1">
        <v>-0.25874125874125797</v>
      </c>
      <c r="I907" s="1">
        <v>0.91549295774647799</v>
      </c>
      <c r="J907" s="1">
        <v>0.60179074799653998</v>
      </c>
    </row>
    <row r="908" spans="8:10" x14ac:dyDescent="0.25">
      <c r="H908" s="1">
        <v>-0.24475524475524399</v>
      </c>
      <c r="I908" s="1">
        <v>0.91549295774647799</v>
      </c>
      <c r="J908" s="1">
        <v>0.61235819195192498</v>
      </c>
    </row>
    <row r="909" spans="8:10" x14ac:dyDescent="0.25">
      <c r="H909" s="1">
        <v>-0.23076923076923</v>
      </c>
      <c r="I909" s="1">
        <v>0.91549295774647799</v>
      </c>
      <c r="J909" s="1">
        <v>0.62287575796077799</v>
      </c>
    </row>
    <row r="910" spans="8:10" x14ac:dyDescent="0.25">
      <c r="H910" s="1">
        <v>-0.21678321678321599</v>
      </c>
      <c r="I910" s="1">
        <v>0.91549295774647799</v>
      </c>
      <c r="J910" s="1">
        <v>0.63333846853451203</v>
      </c>
    </row>
    <row r="911" spans="8:10" x14ac:dyDescent="0.25">
      <c r="H911" s="1">
        <v>-0.20279720279720201</v>
      </c>
      <c r="I911" s="1">
        <v>0.91549295774647799</v>
      </c>
      <c r="J911" s="1">
        <v>0.64373686075007597</v>
      </c>
    </row>
    <row r="912" spans="8:10" x14ac:dyDescent="0.25">
      <c r="H912" s="1">
        <v>-0.188811188811188</v>
      </c>
      <c r="I912" s="1">
        <v>0.91549295774647799</v>
      </c>
      <c r="J912" s="1">
        <v>0.65405603131449397</v>
      </c>
    </row>
    <row r="913" spans="8:10" x14ac:dyDescent="0.25">
      <c r="H913" s="1">
        <v>-0.17482517482517401</v>
      </c>
      <c r="I913" s="1">
        <v>0.91549295774647799</v>
      </c>
      <c r="J913" s="1">
        <v>0.66427668927844596</v>
      </c>
    </row>
    <row r="914" spans="8:10" x14ac:dyDescent="0.25">
      <c r="H914" s="1">
        <v>-0.16083916083916</v>
      </c>
      <c r="I914" s="1">
        <v>0.91549295774647799</v>
      </c>
      <c r="J914" s="1">
        <v>0.67438092242012404</v>
      </c>
    </row>
    <row r="915" spans="8:10" x14ac:dyDescent="0.25">
      <c r="H915" s="1">
        <v>-0.14685314685314599</v>
      </c>
      <c r="I915" s="1">
        <v>0.91549295774647799</v>
      </c>
      <c r="J915" s="1">
        <v>0.68436709939541995</v>
      </c>
    </row>
    <row r="916" spans="8:10" x14ac:dyDescent="0.25">
      <c r="H916" s="1">
        <v>-0.132867132867132</v>
      </c>
      <c r="I916" s="1">
        <v>0.91549295774647799</v>
      </c>
      <c r="J916" s="1">
        <v>0.69428014804127702</v>
      </c>
    </row>
    <row r="917" spans="8:10" x14ac:dyDescent="0.25">
      <c r="H917" s="1">
        <v>-0.11888111888111801</v>
      </c>
      <c r="I917" s="1">
        <v>0.91549295774647799</v>
      </c>
      <c r="J917" s="1">
        <v>0.704264104796821</v>
      </c>
    </row>
    <row r="918" spans="8:10" x14ac:dyDescent="0.25">
      <c r="H918" s="1">
        <v>-0.10489510489510399</v>
      </c>
      <c r="I918" s="1">
        <v>0.91549295774647799</v>
      </c>
      <c r="J918" s="1">
        <v>0.71464034677313604</v>
      </c>
    </row>
    <row r="919" spans="8:10" x14ac:dyDescent="0.25">
      <c r="H919" s="1">
        <v>-9.0909090909090898E-2</v>
      </c>
      <c r="I919" s="1">
        <v>0.91549295774647799</v>
      </c>
      <c r="J919" s="1">
        <v>0.72600178239449198</v>
      </c>
    </row>
    <row r="920" spans="8:10" x14ac:dyDescent="0.25">
      <c r="H920" s="1">
        <v>-7.6923076923076802E-2</v>
      </c>
      <c r="I920" s="1">
        <v>0.91549295774647799</v>
      </c>
      <c r="J920" s="1">
        <v>0.73928235990286795</v>
      </c>
    </row>
    <row r="921" spans="8:10" x14ac:dyDescent="0.25">
      <c r="H921" s="1">
        <v>-6.2937062937062901E-2</v>
      </c>
      <c r="I921" s="1">
        <v>0.91549295774647799</v>
      </c>
      <c r="J921" s="1">
        <v>0.75570314893352697</v>
      </c>
    </row>
    <row r="922" spans="8:10" x14ac:dyDescent="0.25">
      <c r="H922" s="1">
        <v>-4.8951048951048903E-2</v>
      </c>
      <c r="I922" s="1">
        <v>0.91549295774647799</v>
      </c>
      <c r="J922" s="1">
        <v>0.77640096072319797</v>
      </c>
    </row>
    <row r="923" spans="8:10" x14ac:dyDescent="0.25">
      <c r="H923" s="1">
        <v>-3.4965034965035002E-2</v>
      </c>
      <c r="I923" s="1">
        <v>0.91549295774647799</v>
      </c>
      <c r="J923" s="1">
        <v>0.80140045464924103</v>
      </c>
    </row>
    <row r="924" spans="8:10" x14ac:dyDescent="0.25">
      <c r="H924" s="1">
        <v>-2.09790209790209E-2</v>
      </c>
      <c r="I924" s="1">
        <v>0.91549295774647799</v>
      </c>
      <c r="J924" s="1">
        <v>0.82744869301970503</v>
      </c>
    </row>
    <row r="925" spans="8:10" x14ac:dyDescent="0.25">
      <c r="H925" s="1">
        <v>-6.9930069930069696E-3</v>
      </c>
      <c r="I925" s="1">
        <v>0.91549295774647799</v>
      </c>
      <c r="J925" s="1">
        <v>0.84490867338648301</v>
      </c>
    </row>
    <row r="926" spans="8:10" x14ac:dyDescent="0.25">
      <c r="H926" s="1">
        <v>6.9930069930070797E-3</v>
      </c>
      <c r="I926" s="1">
        <v>0.91549295774647799</v>
      </c>
      <c r="J926" s="1">
        <v>0.83931551132695303</v>
      </c>
    </row>
    <row r="927" spans="8:10" x14ac:dyDescent="0.25">
      <c r="H927" s="1">
        <v>2.0979020979021001E-2</v>
      </c>
      <c r="I927" s="1">
        <v>0.91549295774647799</v>
      </c>
      <c r="J927" s="1">
        <v>0.81135680061200799</v>
      </c>
    </row>
    <row r="928" spans="8:10" x14ac:dyDescent="0.25">
      <c r="H928" s="1">
        <v>3.4965034965035002E-2</v>
      </c>
      <c r="I928" s="1">
        <v>0.91549295774647799</v>
      </c>
      <c r="J928" s="1">
        <v>0.79120841251820295</v>
      </c>
    </row>
    <row r="929" spans="8:10" x14ac:dyDescent="0.25">
      <c r="H929" s="1">
        <v>4.8951048951048903E-2</v>
      </c>
      <c r="I929" s="1">
        <v>0.91549295774647799</v>
      </c>
      <c r="J929" s="1">
        <v>0.79680409767226601</v>
      </c>
    </row>
    <row r="930" spans="8:10" x14ac:dyDescent="0.25">
      <c r="H930" s="1">
        <v>6.2937062937062901E-2</v>
      </c>
      <c r="I930" s="1">
        <v>0.91549295774647799</v>
      </c>
      <c r="J930" s="1">
        <v>0.81505677152175604</v>
      </c>
    </row>
    <row r="931" spans="8:10" x14ac:dyDescent="0.25">
      <c r="H931" s="1">
        <v>7.6923076923076802E-2</v>
      </c>
      <c r="I931" s="1">
        <v>0.91549295774647799</v>
      </c>
      <c r="J931" s="1">
        <v>0.828656556567407</v>
      </c>
    </row>
    <row r="932" spans="8:10" x14ac:dyDescent="0.25">
      <c r="H932" s="1">
        <v>9.0909090909090801E-2</v>
      </c>
      <c r="I932" s="1">
        <v>0.91549295774647799</v>
      </c>
      <c r="J932" s="1">
        <v>0.82795596096787005</v>
      </c>
    </row>
    <row r="933" spans="8:10" x14ac:dyDescent="0.25">
      <c r="H933" s="1">
        <v>0.10489510489510399</v>
      </c>
      <c r="I933" s="1">
        <v>0.91549295774647799</v>
      </c>
      <c r="J933" s="1">
        <v>0.80924706735997898</v>
      </c>
    </row>
    <row r="934" spans="8:10" x14ac:dyDescent="0.25">
      <c r="H934" s="1">
        <v>0.11888111888111801</v>
      </c>
      <c r="I934" s="1">
        <v>0.91549295774647799</v>
      </c>
      <c r="J934" s="1">
        <v>0.77149826968177704</v>
      </c>
    </row>
    <row r="935" spans="8:10" x14ac:dyDescent="0.25">
      <c r="H935" s="1">
        <v>0.132867132867132</v>
      </c>
      <c r="I935" s="1">
        <v>0.91549295774647799</v>
      </c>
      <c r="J935" s="1">
        <v>0.71265381740286504</v>
      </c>
    </row>
    <row r="936" spans="8:10" x14ac:dyDescent="0.25">
      <c r="H936" s="1">
        <v>0.14685314685314599</v>
      </c>
      <c r="I936" s="1">
        <v>0.91549295774647799</v>
      </c>
      <c r="J936" s="1">
        <v>0.62462377657823298</v>
      </c>
    </row>
    <row r="937" spans="8:10" x14ac:dyDescent="0.25">
      <c r="H937" s="1">
        <v>0.16083916083916</v>
      </c>
      <c r="I937" s="1">
        <v>0.91549295774647799</v>
      </c>
      <c r="J937" s="1">
        <v>0.49087090323604299</v>
      </c>
    </row>
    <row r="938" spans="8:10" x14ac:dyDescent="0.25">
      <c r="H938" s="1">
        <v>0.17482517482517401</v>
      </c>
      <c r="I938" s="1">
        <v>0.91549295774647799</v>
      </c>
      <c r="J938" s="1">
        <v>0.29806863206011802</v>
      </c>
    </row>
    <row r="939" spans="8:10" x14ac:dyDescent="0.25">
      <c r="H939" s="1">
        <v>0.188811188811188</v>
      </c>
      <c r="I939" s="1">
        <v>0.91549295774647799</v>
      </c>
      <c r="J939" s="1">
        <v>6.4059106252745301E-2</v>
      </c>
    </row>
    <row r="940" spans="8:10" x14ac:dyDescent="0.25">
      <c r="H940" s="1">
        <v>0.20279720279720201</v>
      </c>
      <c r="I940" s="1">
        <v>0.91549295774647799</v>
      </c>
      <c r="J940" s="1">
        <v>-0.157417657568998</v>
      </c>
    </row>
    <row r="941" spans="8:10" x14ac:dyDescent="0.25">
      <c r="H941" s="1">
        <v>0.21678321678321599</v>
      </c>
      <c r="I941" s="1">
        <v>0.91549295774647799</v>
      </c>
      <c r="J941" s="1">
        <v>-0.32008128364897998</v>
      </c>
    </row>
    <row r="942" spans="8:10" x14ac:dyDescent="0.25">
      <c r="H942" s="1">
        <v>0.23076923076923</v>
      </c>
      <c r="I942" s="1">
        <v>0.91549295774647799</v>
      </c>
      <c r="J942" s="1">
        <v>-0.411765112148754</v>
      </c>
    </row>
    <row r="943" spans="8:10" x14ac:dyDescent="0.25">
      <c r="H943" s="1">
        <v>0.24475524475524399</v>
      </c>
      <c r="I943" s="1">
        <v>0.91549295774647799</v>
      </c>
      <c r="J943" s="1">
        <v>-0.44002801781297401</v>
      </c>
    </row>
    <row r="944" spans="8:10" x14ac:dyDescent="0.25">
      <c r="H944" s="1">
        <v>0.25874125874125797</v>
      </c>
      <c r="I944" s="1">
        <v>0.91549295774647799</v>
      </c>
      <c r="J944" s="1">
        <v>-0.42179959747558199</v>
      </c>
    </row>
    <row r="945" spans="8:10" x14ac:dyDescent="0.25">
      <c r="H945" s="1">
        <v>0.27272727272727199</v>
      </c>
      <c r="I945" s="1">
        <v>0.91549295774647799</v>
      </c>
      <c r="J945" s="1">
        <v>-0.39290036077129997</v>
      </c>
    </row>
    <row r="946" spans="8:10" x14ac:dyDescent="0.25">
      <c r="H946" s="1">
        <v>0.286713286713286</v>
      </c>
      <c r="I946" s="1">
        <v>0.91549295774647799</v>
      </c>
      <c r="J946" s="1">
        <v>-0.39233772054015997</v>
      </c>
    </row>
    <row r="947" spans="8:10" x14ac:dyDescent="0.25">
      <c r="H947" s="1">
        <v>0.30069930069930001</v>
      </c>
      <c r="I947" s="1">
        <v>0.91549295774647799</v>
      </c>
      <c r="J947" s="1">
        <v>-0.42258170185248101</v>
      </c>
    </row>
    <row r="948" spans="8:10" x14ac:dyDescent="0.25">
      <c r="H948" s="1">
        <v>0.31468531468531402</v>
      </c>
      <c r="I948" s="1">
        <v>0.91549295774647799</v>
      </c>
      <c r="J948" s="1">
        <v>-0.46119478211125797</v>
      </c>
    </row>
    <row r="949" spans="8:10" x14ac:dyDescent="0.25">
      <c r="H949" s="1">
        <v>0.32867132867132798</v>
      </c>
      <c r="I949" s="1">
        <v>0.91549295774647799</v>
      </c>
      <c r="J949" s="1">
        <v>-0.49083644447649</v>
      </c>
    </row>
    <row r="950" spans="8:10" x14ac:dyDescent="0.25">
      <c r="H950" s="1">
        <v>0.34265734265734199</v>
      </c>
      <c r="I950" s="1">
        <v>0.91549295774647799</v>
      </c>
      <c r="J950" s="1">
        <v>-0.50612998496463502</v>
      </c>
    </row>
    <row r="951" spans="8:10" x14ac:dyDescent="0.25">
      <c r="H951" s="1">
        <v>0.356643356643356</v>
      </c>
      <c r="I951" s="1">
        <v>0.91549295774647799</v>
      </c>
      <c r="J951" s="1">
        <v>-0.50883487578995701</v>
      </c>
    </row>
    <row r="952" spans="8:10" x14ac:dyDescent="0.25">
      <c r="H952" s="1">
        <v>0.37062937062937001</v>
      </c>
      <c r="I952" s="1">
        <v>0.91549295774647799</v>
      </c>
      <c r="J952" s="1">
        <v>-0.50309487897756699</v>
      </c>
    </row>
    <row r="953" spans="8:10" x14ac:dyDescent="0.25">
      <c r="H953" s="1">
        <v>0.38461538461538403</v>
      </c>
      <c r="I953" s="1">
        <v>0.91549295774647799</v>
      </c>
      <c r="J953" s="1">
        <v>-0.49288689977870198</v>
      </c>
    </row>
    <row r="954" spans="8:10" x14ac:dyDescent="0.25">
      <c r="H954" s="1">
        <v>0.39860139860139798</v>
      </c>
      <c r="I954" s="1">
        <v>0.91549295774647799</v>
      </c>
      <c r="J954" s="1">
        <v>-0.48100594275840902</v>
      </c>
    </row>
    <row r="955" spans="8:10" x14ac:dyDescent="0.25">
      <c r="H955" s="1">
        <v>0.41258741258741199</v>
      </c>
      <c r="I955" s="1">
        <v>0.91549295774647799</v>
      </c>
      <c r="J955" s="1">
        <v>-0.46894429571729201</v>
      </c>
    </row>
    <row r="956" spans="8:10" x14ac:dyDescent="0.25">
      <c r="H956" s="1">
        <v>0.42657342657342601</v>
      </c>
      <c r="I956" s="1">
        <v>0.91549295774647799</v>
      </c>
      <c r="J956" s="1">
        <v>-0.45723278774224502</v>
      </c>
    </row>
    <row r="957" spans="8:10" x14ac:dyDescent="0.25">
      <c r="H957" s="1">
        <v>0.44055944055944002</v>
      </c>
      <c r="I957" s="1">
        <v>0.91549295774647799</v>
      </c>
      <c r="J957" s="1">
        <v>-0.44589225342133199</v>
      </c>
    </row>
    <row r="958" spans="8:10" x14ac:dyDescent="0.25">
      <c r="H958" s="1">
        <v>0.45454545454545398</v>
      </c>
      <c r="I958" s="1">
        <v>0.91549295774647799</v>
      </c>
      <c r="J958" s="1">
        <v>-0.43477492344574198</v>
      </c>
    </row>
    <row r="959" spans="8:10" x14ac:dyDescent="0.25">
      <c r="H959" s="1">
        <v>0.46853146853146799</v>
      </c>
      <c r="I959" s="1">
        <v>0.91549295774647799</v>
      </c>
      <c r="J959" s="1">
        <v>-0.42373983015033501</v>
      </c>
    </row>
    <row r="960" spans="8:10" x14ac:dyDescent="0.25">
      <c r="H960" s="1">
        <v>0.482517482517482</v>
      </c>
      <c r="I960" s="1">
        <v>0.91549295774647799</v>
      </c>
      <c r="J960" s="1">
        <v>-0.41270588327088298</v>
      </c>
    </row>
    <row r="961" spans="8:10" x14ac:dyDescent="0.25">
      <c r="H961" s="1">
        <v>0.49650349650349601</v>
      </c>
      <c r="I961" s="1">
        <v>0.91549295774647799</v>
      </c>
      <c r="J961" s="1">
        <v>-0.40164563273863402</v>
      </c>
    </row>
    <row r="962" spans="8:10" x14ac:dyDescent="0.25">
      <c r="H962" s="1">
        <v>0.51048951048950997</v>
      </c>
      <c r="I962" s="1">
        <v>0.91549295774647799</v>
      </c>
      <c r="J962" s="1">
        <v>-0.39056292859344999</v>
      </c>
    </row>
    <row r="963" spans="8:10" x14ac:dyDescent="0.25">
      <c r="H963" s="1">
        <v>0.52447552447552404</v>
      </c>
      <c r="I963" s="1">
        <v>0.91549295774647799</v>
      </c>
      <c r="J963" s="1">
        <v>-0.37947391710886003</v>
      </c>
    </row>
    <row r="964" spans="8:10" x14ac:dyDescent="0.25">
      <c r="H964" s="1">
        <v>0.53846153846153799</v>
      </c>
      <c r="I964" s="1">
        <v>0.91549295774647799</v>
      </c>
      <c r="J964" s="1">
        <v>-0.368395955841747</v>
      </c>
    </row>
    <row r="965" spans="8:10" x14ac:dyDescent="0.25">
      <c r="H965" s="1">
        <v>0.55244755244755195</v>
      </c>
      <c r="I965" s="1">
        <v>0.91549295774647799</v>
      </c>
      <c r="J965" s="1">
        <v>-0.35734285244314901</v>
      </c>
    </row>
    <row r="966" spans="8:10" x14ac:dyDescent="0.25">
      <c r="H966" s="1">
        <v>0.56643356643356602</v>
      </c>
      <c r="I966" s="1">
        <v>0.91549295774647799</v>
      </c>
      <c r="J966" s="1">
        <v>-0.34632361562205699</v>
      </c>
    </row>
    <row r="967" spans="8:10" x14ac:dyDescent="0.25">
      <c r="H967" s="1">
        <v>0.58041958041957997</v>
      </c>
      <c r="I967" s="1">
        <v>0.91549295774647799</v>
      </c>
      <c r="J967" s="1">
        <v>-0.335342613475962</v>
      </c>
    </row>
    <row r="968" spans="8:10" x14ac:dyDescent="0.25">
      <c r="H968" s="1">
        <v>0.59440559440559404</v>
      </c>
      <c r="I968" s="1">
        <v>0.91549295774647799</v>
      </c>
      <c r="J968" s="1">
        <v>-0.32440005109202102</v>
      </c>
    </row>
    <row r="969" spans="8:10" x14ac:dyDescent="0.25">
      <c r="H969" s="1">
        <v>0.608391608391608</v>
      </c>
      <c r="I969" s="1">
        <v>0.91549295774647799</v>
      </c>
      <c r="J969" s="1">
        <v>-0.31349241263730199</v>
      </c>
    </row>
    <row r="970" spans="8:10" x14ac:dyDescent="0.25">
      <c r="H970" s="1">
        <v>0.62237762237762195</v>
      </c>
      <c r="I970" s="1">
        <v>0.91549295774647799</v>
      </c>
      <c r="J970" s="1">
        <v>-0.30261288176143403</v>
      </c>
    </row>
    <row r="971" spans="8:10" x14ac:dyDescent="0.25">
      <c r="H971" s="1">
        <v>0.63636363636363602</v>
      </c>
      <c r="I971" s="1">
        <v>0.91549295774647799</v>
      </c>
      <c r="J971" s="1">
        <v>-0.291751859116121</v>
      </c>
    </row>
    <row r="972" spans="8:10" x14ac:dyDescent="0.25">
      <c r="H972" s="1">
        <v>0.65034965034964998</v>
      </c>
      <c r="I972" s="1">
        <v>0.91549295774647799</v>
      </c>
      <c r="J972" s="1">
        <v>-0.28089766198452298</v>
      </c>
    </row>
    <row r="973" spans="8:10" x14ac:dyDescent="0.25">
      <c r="H973" s="1">
        <v>0.66433566433566404</v>
      </c>
      <c r="I973" s="1">
        <v>0.91549295774647799</v>
      </c>
      <c r="J973" s="1">
        <v>-0.27003741073841198</v>
      </c>
    </row>
    <row r="974" spans="8:10" x14ac:dyDescent="0.25">
      <c r="H974" s="1">
        <v>0.678321678321678</v>
      </c>
      <c r="I974" s="1">
        <v>0.91549295774647799</v>
      </c>
      <c r="J974" s="1">
        <v>-0.25915803168277302</v>
      </c>
    </row>
    <row r="975" spans="8:10" x14ac:dyDescent="0.25">
      <c r="H975" s="1">
        <v>0.69230769230769196</v>
      </c>
      <c r="I975" s="1">
        <v>0.91549295774647799</v>
      </c>
      <c r="J975" s="1">
        <v>-0.248247255890609</v>
      </c>
    </row>
    <row r="976" spans="8:10" x14ac:dyDescent="0.25">
      <c r="H976" s="1">
        <v>0.70629370629370603</v>
      </c>
      <c r="I976" s="1">
        <v>0.91549295774647799</v>
      </c>
      <c r="J976" s="1">
        <v>-0.23729447028335701</v>
      </c>
    </row>
    <row r="977" spans="8:10" x14ac:dyDescent="0.25">
      <c r="H977" s="1">
        <v>0.72027972027971998</v>
      </c>
      <c r="I977" s="1">
        <v>0.91549295774647799</v>
      </c>
      <c r="J977" s="1">
        <v>-0.226291274524833</v>
      </c>
    </row>
    <row r="978" spans="8:10" x14ac:dyDescent="0.25">
      <c r="H978" s="1">
        <v>0.73426573426573405</v>
      </c>
      <c r="I978" s="1">
        <v>0.91549295774647799</v>
      </c>
      <c r="J978" s="1">
        <v>-0.21523161086487</v>
      </c>
    </row>
    <row r="979" spans="8:10" x14ac:dyDescent="0.25">
      <c r="H979" s="1">
        <v>0.74825174825174801</v>
      </c>
      <c r="I979" s="1">
        <v>0.91549295774647799</v>
      </c>
      <c r="J979" s="1">
        <v>-0.204111368235985</v>
      </c>
    </row>
    <row r="980" spans="8:10" x14ac:dyDescent="0.25">
      <c r="H980" s="1">
        <v>0.76223776223776196</v>
      </c>
      <c r="I980" s="1">
        <v>0.91549295774647799</v>
      </c>
      <c r="J980" s="1">
        <v>-0.19292743565585099</v>
      </c>
    </row>
    <row r="981" spans="8:10" x14ac:dyDescent="0.25">
      <c r="H981" s="1">
        <v>0.77622377622377603</v>
      </c>
      <c r="I981" s="1">
        <v>0.91549295774647799</v>
      </c>
      <c r="J981" s="1">
        <v>-0.18167632877690201</v>
      </c>
    </row>
    <row r="982" spans="8:10" x14ac:dyDescent="0.25">
      <c r="H982" s="1">
        <v>0.79020979020978999</v>
      </c>
      <c r="I982" s="1">
        <v>0.91549295774647799</v>
      </c>
      <c r="J982" s="1">
        <v>-0.17035277652227801</v>
      </c>
    </row>
    <row r="983" spans="8:10" x14ac:dyDescent="0.25">
      <c r="H983" s="1">
        <v>0.80419580419580405</v>
      </c>
      <c r="I983" s="1">
        <v>0.91549295774647799</v>
      </c>
      <c r="J983" s="1">
        <v>-0.158949027283003</v>
      </c>
    </row>
    <row r="984" spans="8:10" x14ac:dyDescent="0.25">
      <c r="H984" s="1">
        <v>0.81818181818181801</v>
      </c>
      <c r="I984" s="1">
        <v>0.91549295774647799</v>
      </c>
      <c r="J984" s="1">
        <v>-0.14745596911974401</v>
      </c>
    </row>
    <row r="985" spans="8:10" x14ac:dyDescent="0.25">
      <c r="H985" s="1">
        <v>0.83216783216783197</v>
      </c>
      <c r="I985" s="1">
        <v>0.91549295774647799</v>
      </c>
      <c r="J985" s="1">
        <v>-0.13586707993924199</v>
      </c>
    </row>
    <row r="986" spans="8:10" x14ac:dyDescent="0.25">
      <c r="H986" s="1">
        <v>0.84615384615384603</v>
      </c>
      <c r="I986" s="1">
        <v>0.91549295774647799</v>
      </c>
      <c r="J986" s="1">
        <v>-0.124185293046186</v>
      </c>
    </row>
    <row r="987" spans="8:10" x14ac:dyDescent="0.25">
      <c r="H987" s="1">
        <v>0.86013986013985999</v>
      </c>
      <c r="I987" s="1">
        <v>0.91549295774647799</v>
      </c>
      <c r="J987" s="1">
        <v>-0.112431249123381</v>
      </c>
    </row>
    <row r="988" spans="8:10" x14ac:dyDescent="0.25">
      <c r="H988" s="1">
        <v>0.87412587412587395</v>
      </c>
      <c r="I988" s="1">
        <v>0.91549295774647799</v>
      </c>
      <c r="J988" s="1">
        <v>-0.10065032595675701</v>
      </c>
    </row>
    <row r="989" spans="8:10" x14ac:dyDescent="0.25">
      <c r="H989" s="1">
        <v>0.88811188811188801</v>
      </c>
      <c r="I989" s="1">
        <v>0.91549295774647799</v>
      </c>
      <c r="J989" s="1">
        <v>-8.8915578448160296E-2</v>
      </c>
    </row>
    <row r="990" spans="8:10" x14ac:dyDescent="0.25">
      <c r="H990" s="1">
        <v>0.90209790209790197</v>
      </c>
      <c r="I990" s="1">
        <v>0.91549295774647799</v>
      </c>
      <c r="J990" s="1">
        <v>-7.7320848127837002E-2</v>
      </c>
    </row>
    <row r="991" spans="8:10" x14ac:dyDescent="0.25">
      <c r="H991" s="1">
        <v>0.91608391608391604</v>
      </c>
      <c r="I991" s="1">
        <v>0.91549295774647799</v>
      </c>
      <c r="J991" s="1">
        <v>-6.5953316071436605E-2</v>
      </c>
    </row>
    <row r="992" spans="8:10" x14ac:dyDescent="0.25">
      <c r="H992" s="1">
        <v>0.930069930069929</v>
      </c>
      <c r="I992" s="1">
        <v>0.91549295774647799</v>
      </c>
      <c r="J992" s="1">
        <v>-5.4845224497037201E-2</v>
      </c>
    </row>
    <row r="993" spans="8:10" x14ac:dyDescent="0.25">
      <c r="H993" s="1">
        <v>0.94405594405594295</v>
      </c>
      <c r="I993" s="1">
        <v>0.91549295774647799</v>
      </c>
      <c r="J993" s="1">
        <v>-4.3937755878361399E-2</v>
      </c>
    </row>
    <row r="994" spans="8:10" x14ac:dyDescent="0.25">
      <c r="H994" s="1">
        <v>0.95804195804195802</v>
      </c>
      <c r="I994" s="1">
        <v>0.91549295774647799</v>
      </c>
      <c r="J994" s="1">
        <v>-3.3099933254910799E-2</v>
      </c>
    </row>
    <row r="995" spans="8:10" x14ac:dyDescent="0.25">
      <c r="H995" s="1">
        <v>0.97202797202797198</v>
      </c>
      <c r="I995" s="1">
        <v>0.91549295774647799</v>
      </c>
      <c r="J995" s="1">
        <v>-2.2197361547062901E-2</v>
      </c>
    </row>
    <row r="996" spans="8:10" x14ac:dyDescent="0.25">
      <c r="H996" s="1">
        <v>0.98601398601398604</v>
      </c>
      <c r="I996" s="1">
        <v>0.91549295774647799</v>
      </c>
      <c r="J996" s="1">
        <v>-1.11586453944867E-2</v>
      </c>
    </row>
    <row r="997" spans="8:10" x14ac:dyDescent="0.25">
      <c r="H997" s="1">
        <v>-0.98601398601398604</v>
      </c>
      <c r="I997" s="1">
        <v>0.90140845070422504</v>
      </c>
      <c r="J997" s="1">
        <v>1.0565000563426999E-2</v>
      </c>
    </row>
    <row r="998" spans="8:10" x14ac:dyDescent="0.25">
      <c r="H998" s="1">
        <v>-0.97202797202797098</v>
      </c>
      <c r="I998" s="1">
        <v>0.90140845070422504</v>
      </c>
      <c r="J998" s="1">
        <v>2.1390877162511101E-2</v>
      </c>
    </row>
    <row r="999" spans="8:10" x14ac:dyDescent="0.25">
      <c r="H999" s="1">
        <v>-0.95804195804195802</v>
      </c>
      <c r="I999" s="1">
        <v>0.90140845070422504</v>
      </c>
      <c r="J999" s="1">
        <v>3.2441151375652802E-2</v>
      </c>
    </row>
    <row r="1000" spans="8:10" x14ac:dyDescent="0.25">
      <c r="H1000" s="1">
        <v>-0.94405594405594395</v>
      </c>
      <c r="I1000" s="1">
        <v>0.90140845070422504</v>
      </c>
      <c r="J1000" s="1">
        <v>4.3682405495957997E-2</v>
      </c>
    </row>
    <row r="1001" spans="8:10" x14ac:dyDescent="0.25">
      <c r="H1001" s="1">
        <v>-0.93006993006993</v>
      </c>
      <c r="I1001" s="1">
        <v>0.90140845070422504</v>
      </c>
      <c r="J1001" s="1">
        <v>5.5084290994028499E-2</v>
      </c>
    </row>
    <row r="1002" spans="8:10" x14ac:dyDescent="0.25">
      <c r="H1002" s="1">
        <v>-0.91608391608391604</v>
      </c>
      <c r="I1002" s="1">
        <v>0.90140845070422504</v>
      </c>
      <c r="J1002" s="1">
        <v>6.66195041193125E-2</v>
      </c>
    </row>
    <row r="1003" spans="8:10" x14ac:dyDescent="0.25">
      <c r="H1003" s="1">
        <v>-0.90209790209790197</v>
      </c>
      <c r="I1003" s="1">
        <v>0.90140845070422504</v>
      </c>
      <c r="J1003" s="1">
        <v>7.8263727238532504E-2</v>
      </c>
    </row>
    <row r="1004" spans="8:10" x14ac:dyDescent="0.25">
      <c r="H1004" s="1">
        <v>-0.88811188811188801</v>
      </c>
      <c r="I1004" s="1">
        <v>0.90140845070422504</v>
      </c>
      <c r="J1004" s="1">
        <v>8.99955352626194E-2</v>
      </c>
    </row>
    <row r="1005" spans="8:10" x14ac:dyDescent="0.25">
      <c r="H1005" s="1">
        <v>-0.87412587412587395</v>
      </c>
      <c r="I1005" s="1">
        <v>0.90140845070422504</v>
      </c>
      <c r="J1005" s="1">
        <v>0.101796267462747</v>
      </c>
    </row>
    <row r="1006" spans="8:10" x14ac:dyDescent="0.25">
      <c r="H1006" s="1">
        <v>-0.86013986013985999</v>
      </c>
      <c r="I1006" s="1">
        <v>0.90140845070422504</v>
      </c>
      <c r="J1006" s="1">
        <v>0.113649866112146</v>
      </c>
    </row>
    <row r="1007" spans="8:10" x14ac:dyDescent="0.25">
      <c r="H1007" s="1">
        <v>-0.84615384615384603</v>
      </c>
      <c r="I1007" s="1">
        <v>0.90140845070422504</v>
      </c>
      <c r="J1007" s="1">
        <v>0.12554268468235</v>
      </c>
    </row>
    <row r="1008" spans="8:10" x14ac:dyDescent="0.25">
      <c r="H1008" s="1">
        <v>-0.83216783216783197</v>
      </c>
      <c r="I1008" s="1">
        <v>0.90140845070422504</v>
      </c>
      <c r="J1008" s="1">
        <v>0.13746326971425199</v>
      </c>
    </row>
    <row r="1009" spans="8:10" x14ac:dyDescent="0.25">
      <c r="H1009" s="1">
        <v>-0.81818181818181801</v>
      </c>
      <c r="I1009" s="1">
        <v>0.90140845070422504</v>
      </c>
      <c r="J1009" s="1">
        <v>0.149402121892168</v>
      </c>
    </row>
    <row r="1010" spans="8:10" x14ac:dyDescent="0.25">
      <c r="H1010" s="1">
        <v>-0.80419580419580405</v>
      </c>
      <c r="I1010" s="1">
        <v>0.90140845070422504</v>
      </c>
      <c r="J1010" s="1">
        <v>0.16135144316377101</v>
      </c>
    </row>
    <row r="1011" spans="8:10" x14ac:dyDescent="0.25">
      <c r="H1011" s="1">
        <v>-0.79020979020978999</v>
      </c>
      <c r="I1011" s="1">
        <v>0.90140845070422504</v>
      </c>
      <c r="J1011" s="1">
        <v>0.17330487784134599</v>
      </c>
    </row>
    <row r="1012" spans="8:10" x14ac:dyDescent="0.25">
      <c r="H1012" s="1">
        <v>-0.77622377622377603</v>
      </c>
      <c r="I1012" s="1">
        <v>0.90140845070422504</v>
      </c>
      <c r="J1012" s="1">
        <v>0.185257256352377</v>
      </c>
    </row>
    <row r="1013" spans="8:10" x14ac:dyDescent="0.25">
      <c r="H1013" s="1">
        <v>-0.76223776223776196</v>
      </c>
      <c r="I1013" s="1">
        <v>0.90140845070422504</v>
      </c>
      <c r="J1013" s="1">
        <v>0.197204350549675</v>
      </c>
    </row>
    <row r="1014" spans="8:10" x14ac:dyDescent="0.25">
      <c r="H1014" s="1">
        <v>-0.74825174825174801</v>
      </c>
      <c r="I1014" s="1">
        <v>0.90140845070422504</v>
      </c>
      <c r="J1014" s="1">
        <v>0.20914264913936301</v>
      </c>
    </row>
    <row r="1015" spans="8:10" x14ac:dyDescent="0.25">
      <c r="H1015" s="1">
        <v>-0.73426573426573405</v>
      </c>
      <c r="I1015" s="1">
        <v>0.90140845070422504</v>
      </c>
      <c r="J1015" s="1">
        <v>0.22106916078314701</v>
      </c>
    </row>
    <row r="1016" spans="8:10" x14ac:dyDescent="0.25">
      <c r="H1016" s="1">
        <v>-0.72027972027971998</v>
      </c>
      <c r="I1016" s="1">
        <v>0.90140845070422504</v>
      </c>
      <c r="J1016" s="1">
        <v>0.23298125078961399</v>
      </c>
    </row>
    <row r="1017" spans="8:10" x14ac:dyDescent="0.25">
      <c r="H1017" s="1">
        <v>-0.70629370629370603</v>
      </c>
      <c r="I1017" s="1">
        <v>0.90140845070422504</v>
      </c>
      <c r="J1017" s="1">
        <v>0.24487651511570599</v>
      </c>
    </row>
    <row r="1018" spans="8:10" x14ac:dyDescent="0.25">
      <c r="H1018" s="1">
        <v>-0.69230769230769196</v>
      </c>
      <c r="I1018" s="1">
        <v>0.90140845070422504</v>
      </c>
      <c r="J1018" s="1">
        <v>0.25675269282112301</v>
      </c>
    </row>
    <row r="1019" spans="8:10" x14ac:dyDescent="0.25">
      <c r="H1019" s="1">
        <v>-0.678321678321678</v>
      </c>
      <c r="I1019" s="1">
        <v>0.90140845070422504</v>
      </c>
      <c r="J1019" s="1">
        <v>0.26860761538922501</v>
      </c>
    </row>
    <row r="1020" spans="8:10" x14ac:dyDescent="0.25">
      <c r="H1020" s="1">
        <v>-0.66433566433566404</v>
      </c>
      <c r="I1020" s="1">
        <v>0.90140845070422504</v>
      </c>
      <c r="J1020" s="1">
        <v>0.280439188723768</v>
      </c>
    </row>
    <row r="1021" spans="8:10" x14ac:dyDescent="0.25">
      <c r="H1021" s="1">
        <v>-0.65034965034964998</v>
      </c>
      <c r="I1021" s="1">
        <v>0.90140845070422504</v>
      </c>
      <c r="J1021" s="1">
        <v>0.29224540143275901</v>
      </c>
    </row>
    <row r="1022" spans="8:10" x14ac:dyDescent="0.25">
      <c r="H1022" s="1">
        <v>-0.63636363636363602</v>
      </c>
      <c r="I1022" s="1">
        <v>0.90140845070422504</v>
      </c>
      <c r="J1022" s="1">
        <v>0.304024351464037</v>
      </c>
    </row>
    <row r="1023" spans="8:10" x14ac:dyDescent="0.25">
      <c r="H1023" s="1">
        <v>-0.62237762237762195</v>
      </c>
      <c r="I1023" s="1">
        <v>0.90140845070422504</v>
      </c>
      <c r="J1023" s="1">
        <v>0.31577428243199801</v>
      </c>
    </row>
    <row r="1024" spans="8:10" x14ac:dyDescent="0.25">
      <c r="H1024" s="1">
        <v>-0.608391608391608</v>
      </c>
      <c r="I1024" s="1">
        <v>0.90140845070422504</v>
      </c>
      <c r="J1024" s="1">
        <v>0.327493621137389</v>
      </c>
    </row>
    <row r="1025" spans="8:10" x14ac:dyDescent="0.25">
      <c r="H1025" s="1">
        <v>-0.59440559440559404</v>
      </c>
      <c r="I1025" s="1">
        <v>0.90140845070422504</v>
      </c>
      <c r="J1025" s="1">
        <v>0.33918100878192498</v>
      </c>
    </row>
    <row r="1026" spans="8:10" x14ac:dyDescent="0.25">
      <c r="H1026" s="1">
        <v>-0.58041958041957997</v>
      </c>
      <c r="I1026" s="1">
        <v>0.90140845070422504</v>
      </c>
      <c r="J1026" s="1">
        <v>0.35083532005769302</v>
      </c>
    </row>
    <row r="1027" spans="8:10" x14ac:dyDescent="0.25">
      <c r="H1027" s="1">
        <v>-0.56643356643356602</v>
      </c>
      <c r="I1027" s="1">
        <v>0.90140845070422504</v>
      </c>
      <c r="J1027" s="1">
        <v>0.36245566640600901</v>
      </c>
    </row>
    <row r="1028" spans="8:10" x14ac:dyDescent="0.25">
      <c r="H1028" s="1">
        <v>-0.55244755244755195</v>
      </c>
      <c r="I1028" s="1">
        <v>0.90140845070422504</v>
      </c>
      <c r="J1028" s="1">
        <v>0.37404138200731002</v>
      </c>
    </row>
    <row r="1029" spans="8:10" x14ac:dyDescent="0.25">
      <c r="H1029" s="1">
        <v>-0.53846153846153799</v>
      </c>
      <c r="I1029" s="1">
        <v>0.90140845070422504</v>
      </c>
      <c r="J1029" s="1">
        <v>0.38559199320163501</v>
      </c>
    </row>
    <row r="1030" spans="8:10" x14ac:dyDescent="0.25">
      <c r="H1030" s="1">
        <v>-0.52447552447552404</v>
      </c>
      <c r="I1030" s="1">
        <v>0.90140845070422504</v>
      </c>
      <c r="J1030" s="1">
        <v>0.39710717381349597</v>
      </c>
    </row>
    <row r="1031" spans="8:10" x14ac:dyDescent="0.25">
      <c r="H1031" s="1">
        <v>-0.51048951048950997</v>
      </c>
      <c r="I1031" s="1">
        <v>0.90140845070422504</v>
      </c>
      <c r="J1031" s="1">
        <v>0.40858669010996501</v>
      </c>
    </row>
    <row r="1032" spans="8:10" x14ac:dyDescent="0.25">
      <c r="H1032" s="1">
        <v>-0.49650349650349601</v>
      </c>
      <c r="I1032" s="1">
        <v>0.90140845070422504</v>
      </c>
      <c r="J1032" s="1">
        <v>0.42003033979721099</v>
      </c>
    </row>
    <row r="1033" spans="8:10" x14ac:dyDescent="0.25">
      <c r="H1033" s="1">
        <v>-0.482517482517482</v>
      </c>
      <c r="I1033" s="1">
        <v>0.90140845070422504</v>
      </c>
      <c r="J1033" s="1">
        <v>0.43143788959654999</v>
      </c>
    </row>
    <row r="1034" spans="8:10" x14ac:dyDescent="0.25">
      <c r="H1034" s="1">
        <v>-0.46853146853146799</v>
      </c>
      <c r="I1034" s="1">
        <v>0.90140845070422504</v>
      </c>
      <c r="J1034" s="1">
        <v>0.442809015656215</v>
      </c>
    </row>
    <row r="1035" spans="8:10" x14ac:dyDescent="0.25">
      <c r="H1035" s="1">
        <v>-0.45454545454545398</v>
      </c>
      <c r="I1035" s="1">
        <v>0.90140845070422504</v>
      </c>
      <c r="J1035" s="1">
        <v>0.45414325052563698</v>
      </c>
    </row>
    <row r="1036" spans="8:10" x14ac:dyDescent="0.25">
      <c r="H1036" s="1">
        <v>-0.44055944055944002</v>
      </c>
      <c r="I1036" s="1">
        <v>0.90140845070422504</v>
      </c>
      <c r="J1036" s="1">
        <v>0.46543993984335102</v>
      </c>
    </row>
    <row r="1037" spans="8:10" x14ac:dyDescent="0.25">
      <c r="H1037" s="1">
        <v>-0.42657342657342601</v>
      </c>
      <c r="I1037" s="1">
        <v>0.90140845070422504</v>
      </c>
      <c r="J1037" s="1">
        <v>0.476698211451484</v>
      </c>
    </row>
    <row r="1038" spans="8:10" x14ac:dyDescent="0.25">
      <c r="H1038" s="1">
        <v>-0.41258741258741199</v>
      </c>
      <c r="I1038" s="1">
        <v>0.90140845070422504</v>
      </c>
      <c r="J1038" s="1">
        <v>0.487916959479825</v>
      </c>
    </row>
    <row r="1039" spans="8:10" x14ac:dyDescent="0.25">
      <c r="H1039" s="1">
        <v>-0.39860139860139798</v>
      </c>
      <c r="I1039" s="1">
        <v>0.90140845070422504</v>
      </c>
      <c r="J1039" s="1">
        <v>0.49909484607990201</v>
      </c>
    </row>
    <row r="1040" spans="8:10" x14ac:dyDescent="0.25">
      <c r="H1040" s="1">
        <v>-0.38461538461538403</v>
      </c>
      <c r="I1040" s="1">
        <v>0.90140845070422504</v>
      </c>
      <c r="J1040" s="1">
        <v>0.51023032384172196</v>
      </c>
    </row>
    <row r="1041" spans="8:10" x14ac:dyDescent="0.25">
      <c r="H1041" s="1">
        <v>-0.37062937062937001</v>
      </c>
      <c r="I1041" s="1">
        <v>0.90140845070422504</v>
      </c>
      <c r="J1041" s="1">
        <v>0.52132168222871</v>
      </c>
    </row>
    <row r="1042" spans="8:10" x14ac:dyDescent="0.25">
      <c r="H1042" s="1">
        <v>-0.356643356643356</v>
      </c>
      <c r="I1042" s="1">
        <v>0.90140845070422504</v>
      </c>
      <c r="J1042" s="1">
        <v>0.53236712114395701</v>
      </c>
    </row>
    <row r="1043" spans="8:10" x14ac:dyDescent="0.25">
      <c r="H1043" s="1">
        <v>-0.34265734265734199</v>
      </c>
      <c r="I1043" s="1">
        <v>0.90140845070422504</v>
      </c>
      <c r="J1043" s="1">
        <v>0.54336485327703399</v>
      </c>
    </row>
    <row r="1044" spans="8:10" x14ac:dyDescent="0.25">
      <c r="H1044" s="1">
        <v>-0.32867132867132798</v>
      </c>
      <c r="I1044" s="1">
        <v>0.90140845070422504</v>
      </c>
      <c r="J1044" s="1">
        <v>0.55431323321563197</v>
      </c>
    </row>
    <row r="1045" spans="8:10" x14ac:dyDescent="0.25">
      <c r="H1045" s="1">
        <v>-0.31468531468531402</v>
      </c>
      <c r="I1045" s="1">
        <v>0.90140845070422504</v>
      </c>
      <c r="J1045" s="1">
        <v>0.56521090429765797</v>
      </c>
    </row>
    <row r="1046" spans="8:10" x14ac:dyDescent="0.25">
      <c r="H1046" s="1">
        <v>-0.30069930069930001</v>
      </c>
      <c r="I1046" s="1">
        <v>0.90140845070422504</v>
      </c>
      <c r="J1046" s="1">
        <v>0.576056942681058</v>
      </c>
    </row>
    <row r="1047" spans="8:10" x14ac:dyDescent="0.25">
      <c r="H1047" s="1">
        <v>-0.286713286713286</v>
      </c>
      <c r="I1047" s="1">
        <v>0.90140845070422504</v>
      </c>
      <c r="J1047" s="1">
        <v>0.58685096137178006</v>
      </c>
    </row>
    <row r="1048" spans="8:10" x14ac:dyDescent="0.25">
      <c r="H1048" s="1">
        <v>-0.27272727272727199</v>
      </c>
      <c r="I1048" s="1">
        <v>0.90140845070422504</v>
      </c>
      <c r="J1048" s="1">
        <v>0.59759311539611604</v>
      </c>
    </row>
    <row r="1049" spans="8:10" x14ac:dyDescent="0.25">
      <c r="H1049" s="1">
        <v>-0.25874125874125797</v>
      </c>
      <c r="I1049" s="1">
        <v>0.90140845070422504</v>
      </c>
      <c r="J1049" s="1">
        <v>0.60828392591071201</v>
      </c>
    </row>
    <row r="1050" spans="8:10" x14ac:dyDescent="0.25">
      <c r="H1050" s="1">
        <v>-0.24475524475524399</v>
      </c>
      <c r="I1050" s="1">
        <v>0.90140845070422504</v>
      </c>
      <c r="J1050" s="1">
        <v>0.618923823689841</v>
      </c>
    </row>
    <row r="1051" spans="8:10" x14ac:dyDescent="0.25">
      <c r="H1051" s="1">
        <v>-0.23076923076923</v>
      </c>
      <c r="I1051" s="1">
        <v>0.90140845070422504</v>
      </c>
      <c r="J1051" s="1">
        <v>0.62951231764492399</v>
      </c>
    </row>
    <row r="1052" spans="8:10" x14ac:dyDescent="0.25">
      <c r="H1052" s="1">
        <v>-0.21678321678321599</v>
      </c>
      <c r="I1052" s="1">
        <v>0.90140845070422504</v>
      </c>
      <c r="J1052" s="1">
        <v>0.64004675261164001</v>
      </c>
    </row>
    <row r="1053" spans="8:10" x14ac:dyDescent="0.25">
      <c r="H1053" s="1">
        <v>-0.20279720279720201</v>
      </c>
      <c r="I1053" s="1">
        <v>0.90140845070422504</v>
      </c>
      <c r="J1053" s="1">
        <v>0.65052078518114398</v>
      </c>
    </row>
    <row r="1054" spans="8:10" x14ac:dyDescent="0.25">
      <c r="H1054" s="1">
        <v>-0.188811188811188</v>
      </c>
      <c r="I1054" s="1">
        <v>0.90140845070422504</v>
      </c>
      <c r="J1054" s="1">
        <v>0.66092305918373695</v>
      </c>
    </row>
    <row r="1055" spans="8:10" x14ac:dyDescent="0.25">
      <c r="H1055" s="1">
        <v>-0.17482517482517401</v>
      </c>
      <c r="I1055" s="1">
        <v>0.90140845070422504</v>
      </c>
      <c r="J1055" s="1">
        <v>0.67123721800115999</v>
      </c>
    </row>
    <row r="1056" spans="8:10" x14ac:dyDescent="0.25">
      <c r="H1056" s="1">
        <v>-0.16083916083916</v>
      </c>
      <c r="I1056" s="1">
        <v>0.90140845070422504</v>
      </c>
      <c r="J1056" s="1">
        <v>0.68144547611956097</v>
      </c>
    </row>
    <row r="1057" spans="8:10" x14ac:dyDescent="0.25">
      <c r="H1057" s="1">
        <v>-0.14685314685314599</v>
      </c>
      <c r="I1057" s="1">
        <v>0.90140845070422504</v>
      </c>
      <c r="J1057" s="1">
        <v>0.69153954736180501</v>
      </c>
    </row>
    <row r="1058" spans="8:10" x14ac:dyDescent="0.25">
      <c r="H1058" s="1">
        <v>-0.132867132867132</v>
      </c>
      <c r="I1058" s="1">
        <v>0.90140845070422504</v>
      </c>
      <c r="J1058" s="1">
        <v>0.70154457429891004</v>
      </c>
    </row>
    <row r="1059" spans="8:10" x14ac:dyDescent="0.25">
      <c r="H1059" s="1">
        <v>-0.11888111888111801</v>
      </c>
      <c r="I1059" s="1">
        <v>0.90140845070422504</v>
      </c>
      <c r="J1059" s="1">
        <v>0.71156287668460305</v>
      </c>
    </row>
    <row r="1060" spans="8:10" x14ac:dyDescent="0.25">
      <c r="H1060" s="1">
        <v>-0.10489510489510399</v>
      </c>
      <c r="I1060" s="1">
        <v>0.90140845070422504</v>
      </c>
      <c r="J1060" s="1">
        <v>0.72184238657449895</v>
      </c>
    </row>
    <row r="1061" spans="8:10" x14ac:dyDescent="0.25">
      <c r="H1061" s="1">
        <v>-9.0909090909090898E-2</v>
      </c>
      <c r="I1061" s="1">
        <v>0.90140845070422504</v>
      </c>
      <c r="J1061" s="1">
        <v>0.73286461907257405</v>
      </c>
    </row>
    <row r="1062" spans="8:10" x14ac:dyDescent="0.25">
      <c r="H1062" s="1">
        <v>-7.6923076923076802E-2</v>
      </c>
      <c r="I1062" s="1">
        <v>0.90140845070422504</v>
      </c>
      <c r="J1062" s="1">
        <v>0.74542085129208302</v>
      </c>
    </row>
    <row r="1063" spans="8:10" x14ac:dyDescent="0.25">
      <c r="H1063" s="1">
        <v>-6.2937062937062901E-2</v>
      </c>
      <c r="I1063" s="1">
        <v>0.90140845070422504</v>
      </c>
      <c r="J1063" s="1">
        <v>0.76059204747850195</v>
      </c>
    </row>
    <row r="1064" spans="8:10" x14ac:dyDescent="0.25">
      <c r="H1064" s="1">
        <v>-4.8951048951048903E-2</v>
      </c>
      <c r="I1064" s="1">
        <v>0.90140845070422504</v>
      </c>
      <c r="J1064" s="1">
        <v>0.77945498827669002</v>
      </c>
    </row>
    <row r="1065" spans="8:10" x14ac:dyDescent="0.25">
      <c r="H1065" s="1">
        <v>-3.4965034965035002E-2</v>
      </c>
      <c r="I1065" s="1">
        <v>0.90140845070422504</v>
      </c>
      <c r="J1065" s="1">
        <v>0.80218800350335095</v>
      </c>
    </row>
    <row r="1066" spans="8:10" x14ac:dyDescent="0.25">
      <c r="H1066" s="1">
        <v>-2.09790209790209E-2</v>
      </c>
      <c r="I1066" s="1">
        <v>0.90140845070422504</v>
      </c>
      <c r="J1066" s="1">
        <v>0.82607978108813196</v>
      </c>
    </row>
    <row r="1067" spans="8:10" x14ac:dyDescent="0.25">
      <c r="H1067" s="1">
        <v>-6.9930069930069696E-3</v>
      </c>
      <c r="I1067" s="1">
        <v>0.90140845070422504</v>
      </c>
      <c r="J1067" s="1">
        <v>0.84242972987084996</v>
      </c>
    </row>
    <row r="1068" spans="8:10" x14ac:dyDescent="0.25">
      <c r="H1068" s="1">
        <v>6.9930069930070797E-3</v>
      </c>
      <c r="I1068" s="1">
        <v>0.90140845070422504</v>
      </c>
      <c r="J1068" s="1">
        <v>0.83705934327342202</v>
      </c>
    </row>
    <row r="1069" spans="8:10" x14ac:dyDescent="0.25">
      <c r="H1069" s="1">
        <v>2.0979020979021001E-2</v>
      </c>
      <c r="I1069" s="1">
        <v>0.90140845070422504</v>
      </c>
      <c r="J1069" s="1">
        <v>0.80832937024930396</v>
      </c>
    </row>
    <row r="1070" spans="8:10" x14ac:dyDescent="0.25">
      <c r="H1070" s="1">
        <v>3.4965034965035002E-2</v>
      </c>
      <c r="I1070" s="1">
        <v>0.90140845070422504</v>
      </c>
      <c r="J1070" s="1">
        <v>0.78481038823831495</v>
      </c>
    </row>
    <row r="1071" spans="8:10" x14ac:dyDescent="0.25">
      <c r="H1071" s="1">
        <v>4.8951048951048903E-2</v>
      </c>
      <c r="I1071" s="1">
        <v>0.90140845070422504</v>
      </c>
      <c r="J1071" s="1">
        <v>0.78707097968077999</v>
      </c>
    </row>
    <row r="1072" spans="8:10" x14ac:dyDescent="0.25">
      <c r="H1072" s="1">
        <v>6.2937062937062901E-2</v>
      </c>
      <c r="I1072" s="1">
        <v>0.90140845070422504</v>
      </c>
      <c r="J1072" s="1">
        <v>0.80350762840286505</v>
      </c>
    </row>
    <row r="1073" spans="8:10" x14ac:dyDescent="0.25">
      <c r="H1073" s="1">
        <v>7.6923076923076802E-2</v>
      </c>
      <c r="I1073" s="1">
        <v>0.90140845070422504</v>
      </c>
      <c r="J1073" s="1">
        <v>0.81620253599694903</v>
      </c>
    </row>
    <row r="1074" spans="8:10" x14ac:dyDescent="0.25">
      <c r="H1074" s="1">
        <v>9.0909090909090801E-2</v>
      </c>
      <c r="I1074" s="1">
        <v>0.90140845070422504</v>
      </c>
      <c r="J1074" s="1">
        <v>0.81458814356379095</v>
      </c>
    </row>
    <row r="1075" spans="8:10" x14ac:dyDescent="0.25">
      <c r="H1075" s="1">
        <v>0.10489510489510399</v>
      </c>
      <c r="I1075" s="1">
        <v>0.90140845070422504</v>
      </c>
      <c r="J1075" s="1">
        <v>0.794128868699707</v>
      </c>
    </row>
    <row r="1076" spans="8:10" x14ac:dyDescent="0.25">
      <c r="H1076" s="1">
        <v>0.11888111888111801</v>
      </c>
      <c r="I1076" s="1">
        <v>0.90140845070422504</v>
      </c>
      <c r="J1076" s="1">
        <v>0.75299597797811102</v>
      </c>
    </row>
    <row r="1077" spans="8:10" x14ac:dyDescent="0.25">
      <c r="H1077" s="1">
        <v>0.132867132867132</v>
      </c>
      <c r="I1077" s="1">
        <v>0.90140845070422504</v>
      </c>
      <c r="J1077" s="1">
        <v>0.68843012067407405</v>
      </c>
    </row>
    <row r="1078" spans="8:10" x14ac:dyDescent="0.25">
      <c r="H1078" s="1">
        <v>0.14685314685314599</v>
      </c>
      <c r="I1078" s="1">
        <v>0.90140845070422504</v>
      </c>
      <c r="J1078" s="1">
        <v>0.59204880236643298</v>
      </c>
    </row>
    <row r="1079" spans="8:10" x14ac:dyDescent="0.25">
      <c r="H1079" s="1">
        <v>0.16083916083916</v>
      </c>
      <c r="I1079" s="1">
        <v>0.90140845070422504</v>
      </c>
      <c r="J1079" s="1">
        <v>0.44823973203696499</v>
      </c>
    </row>
    <row r="1080" spans="8:10" x14ac:dyDescent="0.25">
      <c r="H1080" s="1">
        <v>0.17482517482517401</v>
      </c>
      <c r="I1080" s="1">
        <v>0.90140845070422504</v>
      </c>
      <c r="J1080" s="1">
        <v>0.247455608799316</v>
      </c>
    </row>
    <row r="1081" spans="8:10" x14ac:dyDescent="0.25">
      <c r="H1081" s="1">
        <v>0.188811188811188</v>
      </c>
      <c r="I1081" s="1">
        <v>0.90140845070422504</v>
      </c>
      <c r="J1081" s="1">
        <v>1.3426025247844701E-2</v>
      </c>
    </row>
    <row r="1082" spans="8:10" x14ac:dyDescent="0.25">
      <c r="H1082" s="1">
        <v>0.20279720279720201</v>
      </c>
      <c r="I1082" s="1">
        <v>0.90140845070422504</v>
      </c>
      <c r="J1082" s="1">
        <v>-0.19961591448052901</v>
      </c>
    </row>
    <row r="1083" spans="8:10" x14ac:dyDescent="0.25">
      <c r="H1083" s="1">
        <v>0.21678321678321599</v>
      </c>
      <c r="I1083" s="1">
        <v>0.90140845070422504</v>
      </c>
      <c r="J1083" s="1">
        <v>-0.351710415230366</v>
      </c>
    </row>
    <row r="1084" spans="8:10" x14ac:dyDescent="0.25">
      <c r="H1084" s="1">
        <v>0.23076923076923</v>
      </c>
      <c r="I1084" s="1">
        <v>0.90140845070422504</v>
      </c>
      <c r="J1084" s="1">
        <v>-0.43475112513773501</v>
      </c>
    </row>
    <row r="1085" spans="8:10" x14ac:dyDescent="0.25">
      <c r="H1085" s="1">
        <v>0.24475524475524399</v>
      </c>
      <c r="I1085" s="1">
        <v>0.90140845070422504</v>
      </c>
      <c r="J1085" s="1">
        <v>-0.455939078693678</v>
      </c>
    </row>
    <row r="1086" spans="8:10" x14ac:dyDescent="0.25">
      <c r="H1086" s="1">
        <v>0.25874125874125797</v>
      </c>
      <c r="I1086" s="1">
        <v>0.90140845070422504</v>
      </c>
      <c r="J1086" s="1">
        <v>-0.432548201334291</v>
      </c>
    </row>
    <row r="1087" spans="8:10" x14ac:dyDescent="0.25">
      <c r="H1087" s="1">
        <v>0.27272727272727199</v>
      </c>
      <c r="I1087" s="1">
        <v>0.90140845070422504</v>
      </c>
      <c r="J1087" s="1">
        <v>-0.403254587946895</v>
      </c>
    </row>
    <row r="1088" spans="8:10" x14ac:dyDescent="0.25">
      <c r="H1088" s="1">
        <v>0.286713286713286</v>
      </c>
      <c r="I1088" s="1">
        <v>0.90140845070422504</v>
      </c>
      <c r="J1088" s="1">
        <v>-0.40558486009448003</v>
      </c>
    </row>
    <row r="1089" spans="8:10" x14ac:dyDescent="0.25">
      <c r="H1089" s="1">
        <v>0.30069930069930001</v>
      </c>
      <c r="I1089" s="1">
        <v>0.90140845070422504</v>
      </c>
      <c r="J1089" s="1">
        <v>-0.43727829480990899</v>
      </c>
    </row>
    <row r="1090" spans="8:10" x14ac:dyDescent="0.25">
      <c r="H1090" s="1">
        <v>0.31468531468531402</v>
      </c>
      <c r="I1090" s="1">
        <v>0.90140845070422504</v>
      </c>
      <c r="J1090" s="1">
        <v>-0.47475568822883701</v>
      </c>
    </row>
    <row r="1091" spans="8:10" x14ac:dyDescent="0.25">
      <c r="H1091" s="1">
        <v>0.32867132867132798</v>
      </c>
      <c r="I1091" s="1">
        <v>0.90140845070422504</v>
      </c>
      <c r="J1091" s="1">
        <v>-0.50203859223580105</v>
      </c>
    </row>
    <row r="1092" spans="8:10" x14ac:dyDescent="0.25">
      <c r="H1092" s="1">
        <v>0.34265734265734199</v>
      </c>
      <c r="I1092" s="1">
        <v>0.90140845070422504</v>
      </c>
      <c r="J1092" s="1">
        <v>-0.51501229839770502</v>
      </c>
    </row>
    <row r="1093" spans="8:10" x14ac:dyDescent="0.25">
      <c r="H1093" s="1">
        <v>0.356643356643356</v>
      </c>
      <c r="I1093" s="1">
        <v>0.90140845070422504</v>
      </c>
      <c r="J1093" s="1">
        <v>-0.51598246858053298</v>
      </c>
    </row>
    <row r="1094" spans="8:10" x14ac:dyDescent="0.25">
      <c r="H1094" s="1">
        <v>0.37062937062937001</v>
      </c>
      <c r="I1094" s="1">
        <v>0.90140845070422504</v>
      </c>
      <c r="J1094" s="1">
        <v>-0.50915699057849895</v>
      </c>
    </row>
    <row r="1095" spans="8:10" x14ac:dyDescent="0.25">
      <c r="H1095" s="1">
        <v>0.38461538461538403</v>
      </c>
      <c r="I1095" s="1">
        <v>0.90140845070422504</v>
      </c>
      <c r="J1095" s="1">
        <v>-0.49836688603491702</v>
      </c>
    </row>
    <row r="1096" spans="8:10" x14ac:dyDescent="0.25">
      <c r="H1096" s="1">
        <v>0.39860139860139798</v>
      </c>
      <c r="I1096" s="1">
        <v>0.90140845070422504</v>
      </c>
      <c r="J1096" s="1">
        <v>-0.48621151918791</v>
      </c>
    </row>
    <row r="1097" spans="8:10" x14ac:dyDescent="0.25">
      <c r="H1097" s="1">
        <v>0.41258741258741199</v>
      </c>
      <c r="I1097" s="1">
        <v>0.90140845070422504</v>
      </c>
      <c r="J1097" s="1">
        <v>-0.47401991295055002</v>
      </c>
    </row>
    <row r="1098" spans="8:10" x14ac:dyDescent="0.25">
      <c r="H1098" s="1">
        <v>0.42657342657342601</v>
      </c>
      <c r="I1098" s="1">
        <v>0.90140845070422504</v>
      </c>
      <c r="J1098" s="1">
        <v>-0.46222233889515102</v>
      </c>
    </row>
    <row r="1099" spans="8:10" x14ac:dyDescent="0.25">
      <c r="H1099" s="1">
        <v>0.44055944055944002</v>
      </c>
      <c r="I1099" s="1">
        <v>0.90140845070422504</v>
      </c>
      <c r="J1099" s="1">
        <v>-0.45079514960753903</v>
      </c>
    </row>
    <row r="1100" spans="8:10" x14ac:dyDescent="0.25">
      <c r="H1100" s="1">
        <v>0.45454545454545398</v>
      </c>
      <c r="I1100" s="1">
        <v>0.90140845070422504</v>
      </c>
      <c r="J1100" s="1">
        <v>-0.43957935165983397</v>
      </c>
    </row>
    <row r="1101" spans="8:10" x14ac:dyDescent="0.25">
      <c r="H1101" s="1">
        <v>0.46853146853146799</v>
      </c>
      <c r="I1101" s="1">
        <v>0.90140845070422504</v>
      </c>
      <c r="J1101" s="1">
        <v>-0.42843550152259002</v>
      </c>
    </row>
    <row r="1102" spans="8:10" x14ac:dyDescent="0.25">
      <c r="H1102" s="1">
        <v>0.482517482517482</v>
      </c>
      <c r="I1102" s="1">
        <v>0.90140845070422504</v>
      </c>
      <c r="J1102" s="1">
        <v>-0.41728572839967898</v>
      </c>
    </row>
    <row r="1103" spans="8:10" x14ac:dyDescent="0.25">
      <c r="H1103" s="1">
        <v>0.49650349650349601</v>
      </c>
      <c r="I1103" s="1">
        <v>0.90140845070422504</v>
      </c>
      <c r="J1103" s="1">
        <v>-0.40610425762394903</v>
      </c>
    </row>
    <row r="1104" spans="8:10" x14ac:dyDescent="0.25">
      <c r="H1104" s="1">
        <v>0.51048951048950997</v>
      </c>
      <c r="I1104" s="1">
        <v>0.90140845070422504</v>
      </c>
      <c r="J1104" s="1">
        <v>-0.39489552798214</v>
      </c>
    </row>
    <row r="1105" spans="8:10" x14ac:dyDescent="0.25">
      <c r="H1105" s="1">
        <v>0.52447552447552404</v>
      </c>
      <c r="I1105" s="1">
        <v>0.90140845070422504</v>
      </c>
      <c r="J1105" s="1">
        <v>-0.38367634164173797</v>
      </c>
    </row>
    <row r="1106" spans="8:10" x14ac:dyDescent="0.25">
      <c r="H1106" s="1">
        <v>0.53846153846153799</v>
      </c>
      <c r="I1106" s="1">
        <v>0.90140845070422504</v>
      </c>
      <c r="J1106" s="1">
        <v>-0.37246537176586297</v>
      </c>
    </row>
    <row r="1107" spans="8:10" x14ac:dyDescent="0.25">
      <c r="H1107" s="1">
        <v>0.55244755244755195</v>
      </c>
      <c r="I1107" s="1">
        <v>0.90140845070422504</v>
      </c>
      <c r="J1107" s="1">
        <v>-0.36127831002439997</v>
      </c>
    </row>
    <row r="1108" spans="8:10" x14ac:dyDescent="0.25">
      <c r="H1108" s="1">
        <v>0.56643356643356602</v>
      </c>
      <c r="I1108" s="1">
        <v>0.90140845070422504</v>
      </c>
      <c r="J1108" s="1">
        <v>-0.350126160793162</v>
      </c>
    </row>
    <row r="1109" spans="8:10" x14ac:dyDescent="0.25">
      <c r="H1109" s="1">
        <v>0.58041958041957997</v>
      </c>
      <c r="I1109" s="1">
        <v>0.90140845070422504</v>
      </c>
      <c r="J1109" s="1">
        <v>-0.33901491931585098</v>
      </c>
    </row>
    <row r="1110" spans="8:10" x14ac:dyDescent="0.25">
      <c r="H1110" s="1">
        <v>0.59440559440559404</v>
      </c>
      <c r="I1110" s="1">
        <v>0.90140845070422504</v>
      </c>
      <c r="J1110" s="1">
        <v>-0.32794575227957901</v>
      </c>
    </row>
    <row r="1111" spans="8:10" x14ac:dyDescent="0.25">
      <c r="H1111" s="1">
        <v>0.608391608391608</v>
      </c>
      <c r="I1111" s="1">
        <v>0.90140845070422504</v>
      </c>
      <c r="J1111" s="1">
        <v>-0.31691538559973798</v>
      </c>
    </row>
    <row r="1112" spans="8:10" x14ac:dyDescent="0.25">
      <c r="H1112" s="1">
        <v>0.62237762237762195</v>
      </c>
      <c r="I1112" s="1">
        <v>0.90140845070422504</v>
      </c>
      <c r="J1112" s="1">
        <v>-0.30591667217924801</v>
      </c>
    </row>
    <row r="1113" spans="8:10" x14ac:dyDescent="0.25">
      <c r="H1113" s="1">
        <v>0.63636363636363602</v>
      </c>
      <c r="I1113" s="1">
        <v>0.90140845070422504</v>
      </c>
      <c r="J1113" s="1">
        <v>-0.29493937082744298</v>
      </c>
    </row>
    <row r="1114" spans="8:10" x14ac:dyDescent="0.25">
      <c r="H1114" s="1">
        <v>0.65034965034964998</v>
      </c>
      <c r="I1114" s="1">
        <v>0.90140845070422504</v>
      </c>
      <c r="J1114" s="1">
        <v>-0.28397112819069398</v>
      </c>
    </row>
    <row r="1115" spans="8:10" x14ac:dyDescent="0.25">
      <c r="H1115" s="1">
        <v>0.66433566433566404</v>
      </c>
      <c r="I1115" s="1">
        <v>0.90140845070422504</v>
      </c>
      <c r="J1115" s="1">
        <v>-0.27299859308281099</v>
      </c>
    </row>
    <row r="1116" spans="8:10" x14ac:dyDescent="0.25">
      <c r="H1116" s="1">
        <v>0.678321678321678</v>
      </c>
      <c r="I1116" s="1">
        <v>0.90140845070422504</v>
      </c>
      <c r="J1116" s="1">
        <v>-0.26200854353655001</v>
      </c>
    </row>
    <row r="1117" spans="8:10" x14ac:dyDescent="0.25">
      <c r="H1117" s="1">
        <v>0.69230769230769196</v>
      </c>
      <c r="I1117" s="1">
        <v>0.90140845070422504</v>
      </c>
      <c r="J1117" s="1">
        <v>-0.25098888151640503</v>
      </c>
    </row>
    <row r="1118" spans="8:10" x14ac:dyDescent="0.25">
      <c r="H1118" s="1">
        <v>0.70629370629370603</v>
      </c>
      <c r="I1118" s="1">
        <v>0.90140845070422504</v>
      </c>
      <c r="J1118" s="1">
        <v>-0.239929345823928</v>
      </c>
    </row>
    <row r="1119" spans="8:10" x14ac:dyDescent="0.25">
      <c r="H1119" s="1">
        <v>0.72027972027971998</v>
      </c>
      <c r="I1119" s="1">
        <v>0.90140845070422504</v>
      </c>
      <c r="J1119" s="1">
        <v>-0.22882180561955001</v>
      </c>
    </row>
    <row r="1120" spans="8:10" x14ac:dyDescent="0.25">
      <c r="H1120" s="1">
        <v>0.73426573426573405</v>
      </c>
      <c r="I1120" s="1">
        <v>0.90140845070422504</v>
      </c>
      <c r="J1120" s="1">
        <v>-0.21766002728084299</v>
      </c>
    </row>
    <row r="1121" spans="8:10" x14ac:dyDescent="0.25">
      <c r="H1121" s="1">
        <v>0.74825174825174801</v>
      </c>
      <c r="I1121" s="1">
        <v>0.90140845070422504</v>
      </c>
      <c r="J1121" s="1">
        <v>-0.20643887184270099</v>
      </c>
    </row>
    <row r="1122" spans="8:10" x14ac:dyDescent="0.25">
      <c r="H1122" s="1">
        <v>0.76223776223776196</v>
      </c>
      <c r="I1122" s="1">
        <v>0.90140845070422504</v>
      </c>
      <c r="J1122" s="1">
        <v>-0.19515301186384101</v>
      </c>
    </row>
    <row r="1123" spans="8:10" x14ac:dyDescent="0.25">
      <c r="H1123" s="1">
        <v>0.77622377622377603</v>
      </c>
      <c r="I1123" s="1">
        <v>0.90140845070422504</v>
      </c>
      <c r="J1123" s="1">
        <v>-0.18379549582031901</v>
      </c>
    </row>
    <row r="1124" spans="8:10" x14ac:dyDescent="0.25">
      <c r="H1124" s="1">
        <v>0.79020979020978999</v>
      </c>
      <c r="I1124" s="1">
        <v>0.90140845070422504</v>
      </c>
      <c r="J1124" s="1">
        <v>-0.17235684182101699</v>
      </c>
    </row>
    <row r="1125" spans="8:10" x14ac:dyDescent="0.25">
      <c r="H1125" s="1">
        <v>0.80419580419580405</v>
      </c>
      <c r="I1125" s="1">
        <v>0.90140845070422504</v>
      </c>
      <c r="J1125" s="1">
        <v>-0.16082569149350701</v>
      </c>
    </row>
    <row r="1126" spans="8:10" x14ac:dyDescent="0.25">
      <c r="H1126" s="1">
        <v>0.81818181818181801</v>
      </c>
      <c r="I1126" s="1">
        <v>0.90140845070422504</v>
      </c>
      <c r="J1126" s="1">
        <v>-0.149192058326376</v>
      </c>
    </row>
    <row r="1127" spans="8:10" x14ac:dyDescent="0.25">
      <c r="H1127" s="1">
        <v>0.83216783216783197</v>
      </c>
      <c r="I1127" s="1">
        <v>0.90140845070422504</v>
      </c>
      <c r="J1127" s="1">
        <v>-0.13745342498382301</v>
      </c>
    </row>
    <row r="1128" spans="8:10" x14ac:dyDescent="0.25">
      <c r="H1128" s="1">
        <v>0.84615384615384603</v>
      </c>
      <c r="I1128" s="1">
        <v>0.90140845070422504</v>
      </c>
      <c r="J1128" s="1">
        <v>-0.125622493422168</v>
      </c>
    </row>
    <row r="1129" spans="8:10" x14ac:dyDescent="0.25">
      <c r="H1129" s="1">
        <v>0.86013986013985999</v>
      </c>
      <c r="I1129" s="1">
        <v>0.90140845070422504</v>
      </c>
      <c r="J1129" s="1">
        <v>-0.11373452778998</v>
      </c>
    </row>
    <row r="1130" spans="8:10" x14ac:dyDescent="0.25">
      <c r="H1130" s="1">
        <v>0.87412587412587395</v>
      </c>
      <c r="I1130" s="1">
        <v>0.90140845070422504</v>
      </c>
      <c r="J1130" s="1">
        <v>-0.101852528679925</v>
      </c>
    </row>
    <row r="1131" spans="8:10" x14ac:dyDescent="0.25">
      <c r="H1131" s="1">
        <v>0.88811188811188801</v>
      </c>
      <c r="I1131" s="1">
        <v>0.90140845070422504</v>
      </c>
      <c r="J1131" s="1">
        <v>-9.0066003155167093E-2</v>
      </c>
    </row>
    <row r="1132" spans="8:10" x14ac:dyDescent="0.25">
      <c r="H1132" s="1">
        <v>0.90209790209790197</v>
      </c>
      <c r="I1132" s="1">
        <v>0.90140845070422504</v>
      </c>
      <c r="J1132" s="1">
        <v>-7.8471375710657598E-2</v>
      </c>
    </row>
    <row r="1133" spans="8:10" x14ac:dyDescent="0.25">
      <c r="H1133" s="1">
        <v>0.91608391608391604</v>
      </c>
      <c r="I1133" s="1">
        <v>0.90140845070422504</v>
      </c>
      <c r="J1133" s="1">
        <v>-6.7125932132381994E-2</v>
      </c>
    </row>
    <row r="1134" spans="8:10" x14ac:dyDescent="0.25">
      <c r="H1134" s="1">
        <v>0.930069930069929</v>
      </c>
      <c r="I1134" s="1">
        <v>0.90140845070422504</v>
      </c>
      <c r="J1134" s="1">
        <v>-5.6000457244877899E-2</v>
      </c>
    </row>
    <row r="1135" spans="8:10" x14ac:dyDescent="0.25">
      <c r="H1135" s="1">
        <v>0.94405594405594295</v>
      </c>
      <c r="I1135" s="1">
        <v>0.90140845070422504</v>
      </c>
      <c r="J1135" s="1">
        <v>-4.4979849641513199E-2</v>
      </c>
    </row>
    <row r="1136" spans="8:10" x14ac:dyDescent="0.25">
      <c r="H1136" s="1">
        <v>0.95804195804195802</v>
      </c>
      <c r="I1136" s="1">
        <v>0.90140845070422504</v>
      </c>
      <c r="J1136" s="1">
        <v>-3.3922942714832101E-2</v>
      </c>
    </row>
    <row r="1137" spans="8:10" x14ac:dyDescent="0.25">
      <c r="H1137" s="1">
        <v>0.97202797202797198</v>
      </c>
      <c r="I1137" s="1">
        <v>0.90140845070422504</v>
      </c>
      <c r="J1137" s="1">
        <v>-2.27350950900507E-2</v>
      </c>
    </row>
    <row r="1138" spans="8:10" x14ac:dyDescent="0.25">
      <c r="H1138" s="1">
        <v>0.98601398601398604</v>
      </c>
      <c r="I1138" s="1">
        <v>0.90140845070422504</v>
      </c>
      <c r="J1138" s="1">
        <v>-1.14052741552861E-2</v>
      </c>
    </row>
    <row r="1139" spans="8:10" x14ac:dyDescent="0.25">
      <c r="H1139" s="1">
        <v>-0.98601398601398604</v>
      </c>
      <c r="I1139" s="1">
        <v>0.88732394366197098</v>
      </c>
      <c r="J1139" s="1">
        <v>1.06727581183114E-2</v>
      </c>
    </row>
    <row r="1140" spans="8:10" x14ac:dyDescent="0.25">
      <c r="H1140" s="1">
        <v>-0.97202797202797098</v>
      </c>
      <c r="I1140" s="1">
        <v>0.88732394366197098</v>
      </c>
      <c r="J1140" s="1">
        <v>2.1614691566828902E-2</v>
      </c>
    </row>
    <row r="1141" spans="8:10" x14ac:dyDescent="0.25">
      <c r="H1141" s="1">
        <v>-0.95804195804195802</v>
      </c>
      <c r="I1141" s="1">
        <v>0.88732394366197098</v>
      </c>
      <c r="J1141" s="1">
        <v>3.2788411727841103E-2</v>
      </c>
    </row>
    <row r="1142" spans="8:10" x14ac:dyDescent="0.25">
      <c r="H1142" s="1">
        <v>-0.94405594405594395</v>
      </c>
      <c r="I1142" s="1">
        <v>0.88732394366197098</v>
      </c>
      <c r="J1142" s="1">
        <v>4.4159584701772697E-2</v>
      </c>
    </row>
    <row r="1143" spans="8:10" x14ac:dyDescent="0.25">
      <c r="H1143" s="1">
        <v>-0.93006993006993</v>
      </c>
      <c r="I1143" s="1">
        <v>0.88732394366197098</v>
      </c>
      <c r="J1143" s="1">
        <v>5.56969477817707E-2</v>
      </c>
    </row>
    <row r="1144" spans="8:10" x14ac:dyDescent="0.25">
      <c r="H1144" s="1">
        <v>-0.91608391608391604</v>
      </c>
      <c r="I1144" s="1">
        <v>0.88732394366197098</v>
      </c>
      <c r="J1144" s="1">
        <v>6.7372294228989396E-2</v>
      </c>
    </row>
    <row r="1145" spans="8:10" x14ac:dyDescent="0.25">
      <c r="H1145" s="1">
        <v>-0.90209790209790197</v>
      </c>
      <c r="I1145" s="1">
        <v>0.88732394366197098</v>
      </c>
      <c r="J1145" s="1">
        <v>7.9160424803453394E-2</v>
      </c>
    </row>
    <row r="1146" spans="8:10" x14ac:dyDescent="0.25">
      <c r="H1146" s="1">
        <v>-0.88811188811188801</v>
      </c>
      <c r="I1146" s="1">
        <v>0.88732394366197098</v>
      </c>
      <c r="J1146" s="1">
        <v>9.1039065168034006E-2</v>
      </c>
    </row>
    <row r="1147" spans="8:10" x14ac:dyDescent="0.25">
      <c r="H1147" s="1">
        <v>-0.87412587412587395</v>
      </c>
      <c r="I1147" s="1">
        <v>0.88732394366197098</v>
      </c>
      <c r="J1147" s="1">
        <v>0.102988749132307</v>
      </c>
    </row>
    <row r="1148" spans="8:10" x14ac:dyDescent="0.25">
      <c r="H1148" s="1">
        <v>-0.86013986013985999</v>
      </c>
      <c r="I1148" s="1">
        <v>0.88732394366197098</v>
      </c>
      <c r="J1148" s="1">
        <v>0.11499266873710901</v>
      </c>
    </row>
    <row r="1149" spans="8:10" x14ac:dyDescent="0.25">
      <c r="H1149" s="1">
        <v>-0.84615384615384603</v>
      </c>
      <c r="I1149" s="1">
        <v>0.88732394366197098</v>
      </c>
      <c r="J1149" s="1">
        <v>0.127036493378829</v>
      </c>
    </row>
    <row r="1150" spans="8:10" x14ac:dyDescent="0.25">
      <c r="H1150" s="1">
        <v>-0.83216783216783197</v>
      </c>
      <c r="I1150" s="1">
        <v>0.88732394366197098</v>
      </c>
      <c r="J1150" s="1">
        <v>0.13910816149153901</v>
      </c>
    </row>
    <row r="1151" spans="8:10" x14ac:dyDescent="0.25">
      <c r="H1151" s="1">
        <v>-0.81818181818181801</v>
      </c>
      <c r="I1151" s="1">
        <v>0.88732394366197098</v>
      </c>
      <c r="J1151" s="1">
        <v>0.15119764967559499</v>
      </c>
    </row>
    <row r="1152" spans="8:10" x14ac:dyDescent="0.25">
      <c r="H1152" s="1">
        <v>-0.80419580419580405</v>
      </c>
      <c r="I1152" s="1">
        <v>0.88732394366197098</v>
      </c>
      <c r="J1152" s="1">
        <v>0.163296725488078</v>
      </c>
    </row>
    <row r="1153" spans="8:10" x14ac:dyDescent="0.25">
      <c r="H1153" s="1">
        <v>-0.79020979020978999</v>
      </c>
      <c r="I1153" s="1">
        <v>0.88732394366197098</v>
      </c>
      <c r="J1153" s="1">
        <v>0.17539869127569599</v>
      </c>
    </row>
    <row r="1154" spans="8:10" x14ac:dyDescent="0.25">
      <c r="H1154" s="1">
        <v>-0.77622377622377603</v>
      </c>
      <c r="I1154" s="1">
        <v>0.88732394366197098</v>
      </c>
      <c r="J1154" s="1">
        <v>0.18749812730286999</v>
      </c>
    </row>
    <row r="1155" spans="8:10" x14ac:dyDescent="0.25">
      <c r="H1155" s="1">
        <v>-0.76223776223776196</v>
      </c>
      <c r="I1155" s="1">
        <v>0.88732394366197098</v>
      </c>
      <c r="J1155" s="1">
        <v>0.19959064287436801</v>
      </c>
    </row>
    <row r="1156" spans="8:10" x14ac:dyDescent="0.25">
      <c r="H1156" s="1">
        <v>-0.74825174825174801</v>
      </c>
      <c r="I1156" s="1">
        <v>0.88732394366197098</v>
      </c>
      <c r="J1156" s="1">
        <v>0.21167264405775199</v>
      </c>
    </row>
    <row r="1157" spans="8:10" x14ac:dyDescent="0.25">
      <c r="H1157" s="1">
        <v>-0.73426573426573405</v>
      </c>
      <c r="I1157" s="1">
        <v>0.88732394366197098</v>
      </c>
      <c r="J1157" s="1">
        <v>0.223741125898097</v>
      </c>
    </row>
    <row r="1158" spans="8:10" x14ac:dyDescent="0.25">
      <c r="H1158" s="1">
        <v>-0.72027972027971998</v>
      </c>
      <c r="I1158" s="1">
        <v>0.88732394366197098</v>
      </c>
      <c r="J1158" s="1">
        <v>0.23579349566479799</v>
      </c>
    </row>
    <row r="1159" spans="8:10" x14ac:dyDescent="0.25">
      <c r="H1159" s="1">
        <v>-0.70629370629370603</v>
      </c>
      <c r="I1159" s="1">
        <v>0.88732394366197098</v>
      </c>
      <c r="J1159" s="1">
        <v>0.247827431728948</v>
      </c>
    </row>
    <row r="1160" spans="8:10" x14ac:dyDescent="0.25">
      <c r="H1160" s="1">
        <v>-0.69230769230769196</v>
      </c>
      <c r="I1160" s="1">
        <v>0.88732394366197098</v>
      </c>
      <c r="J1160" s="1">
        <v>0.259840780269597</v>
      </c>
    </row>
    <row r="1161" spans="8:10" x14ac:dyDescent="0.25">
      <c r="H1161" s="1">
        <v>-0.678321678321678</v>
      </c>
      <c r="I1161" s="1">
        <v>0.88732394366197098</v>
      </c>
      <c r="J1161" s="1">
        <v>0.27183148935150597</v>
      </c>
    </row>
    <row r="1162" spans="8:10" x14ac:dyDescent="0.25">
      <c r="H1162" s="1">
        <v>-0.66433566433566404</v>
      </c>
      <c r="I1162" s="1">
        <v>0.88732394366197098</v>
      </c>
      <c r="J1162" s="1">
        <v>0.28379757726389299</v>
      </c>
    </row>
    <row r="1163" spans="8:10" x14ac:dyDescent="0.25">
      <c r="H1163" s="1">
        <v>-0.65034965034964998</v>
      </c>
      <c r="I1163" s="1">
        <v>0.88732394366197098</v>
      </c>
      <c r="J1163" s="1">
        <v>0.29573712963995002</v>
      </c>
    </row>
    <row r="1164" spans="8:10" x14ac:dyDescent="0.25">
      <c r="H1164" s="1">
        <v>-0.63636363636363602</v>
      </c>
      <c r="I1164" s="1">
        <v>0.88732394366197098</v>
      </c>
      <c r="J1164" s="1">
        <v>0.307648318055602</v>
      </c>
    </row>
    <row r="1165" spans="8:10" x14ac:dyDescent="0.25">
      <c r="H1165" s="1">
        <v>-0.62237762237762195</v>
      </c>
      <c r="I1165" s="1">
        <v>0.88732394366197098</v>
      </c>
      <c r="J1165" s="1">
        <v>0.319529431739626</v>
      </c>
    </row>
    <row r="1166" spans="8:10" x14ac:dyDescent="0.25">
      <c r="H1166" s="1">
        <v>-0.608391608391608</v>
      </c>
      <c r="I1166" s="1">
        <v>0.88732394366197098</v>
      </c>
      <c r="J1166" s="1">
        <v>0.33137891383002299</v>
      </c>
    </row>
    <row r="1167" spans="8:10" x14ac:dyDescent="0.25">
      <c r="H1167" s="1">
        <v>-0.59440559440559404</v>
      </c>
      <c r="I1167" s="1">
        <v>0.88732394366197098</v>
      </c>
      <c r="J1167" s="1">
        <v>0.34319539428365597</v>
      </c>
    </row>
    <row r="1168" spans="8:10" x14ac:dyDescent="0.25">
      <c r="H1168" s="1">
        <v>-0.58041958041957997</v>
      </c>
      <c r="I1168" s="1">
        <v>0.88732394366197098</v>
      </c>
      <c r="J1168" s="1">
        <v>0.35497771297187702</v>
      </c>
    </row>
    <row r="1169" spans="8:10" x14ac:dyDescent="0.25">
      <c r="H1169" s="1">
        <v>-0.56643356643356602</v>
      </c>
      <c r="I1169" s="1">
        <v>0.88732394366197098</v>
      </c>
      <c r="J1169" s="1">
        <v>0.36672492846063098</v>
      </c>
    </row>
    <row r="1170" spans="8:10" x14ac:dyDescent="0.25">
      <c r="H1170" s="1">
        <v>-0.55244755244755195</v>
      </c>
      <c r="I1170" s="1">
        <v>0.88732394366197098</v>
      </c>
      <c r="J1170" s="1">
        <v>0.37843631020334001</v>
      </c>
    </row>
    <row r="1171" spans="8:10" x14ac:dyDescent="0.25">
      <c r="H1171" s="1">
        <v>-0.53846153846153799</v>
      </c>
      <c r="I1171" s="1">
        <v>0.88732394366197098</v>
      </c>
      <c r="J1171" s="1">
        <v>0.39011131407570199</v>
      </c>
    </row>
    <row r="1172" spans="8:10" x14ac:dyDescent="0.25">
      <c r="H1172" s="1">
        <v>-0.52447552447552404</v>
      </c>
      <c r="I1172" s="1">
        <v>0.88732394366197098</v>
      </c>
      <c r="J1172" s="1">
        <v>0.40174954309063099</v>
      </c>
    </row>
    <row r="1173" spans="8:10" x14ac:dyDescent="0.25">
      <c r="H1173" s="1">
        <v>-0.51048951048950997</v>
      </c>
      <c r="I1173" s="1">
        <v>0.88732394366197098</v>
      </c>
      <c r="J1173" s="1">
        <v>0.41335069655616102</v>
      </c>
    </row>
    <row r="1174" spans="8:10" x14ac:dyDescent="0.25">
      <c r="H1174" s="1">
        <v>-0.49650349650349601</v>
      </c>
      <c r="I1174" s="1">
        <v>0.88732394366197098</v>
      </c>
      <c r="J1174" s="1">
        <v>0.42491451178286699</v>
      </c>
    </row>
    <row r="1175" spans="8:10" x14ac:dyDescent="0.25">
      <c r="H1175" s="1">
        <v>-0.482517482517482</v>
      </c>
      <c r="I1175" s="1">
        <v>0.88732394366197098</v>
      </c>
      <c r="J1175" s="1">
        <v>0.43644070271816998</v>
      </c>
    </row>
    <row r="1176" spans="8:10" x14ac:dyDescent="0.25">
      <c r="H1176" s="1">
        <v>-0.46853146853146799</v>
      </c>
      <c r="I1176" s="1">
        <v>0.88732394366197098</v>
      </c>
      <c r="J1176" s="1">
        <v>0.44792889968689797</v>
      </c>
    </row>
    <row r="1177" spans="8:10" x14ac:dyDescent="0.25">
      <c r="H1177" s="1">
        <v>-0.45454545454545398</v>
      </c>
      <c r="I1177" s="1">
        <v>0.88732394366197098</v>
      </c>
      <c r="J1177" s="1">
        <v>0.45937859392696301</v>
      </c>
    </row>
    <row r="1178" spans="8:10" x14ac:dyDescent="0.25">
      <c r="H1178" s="1">
        <v>-0.44055944055944002</v>
      </c>
      <c r="I1178" s="1">
        <v>0.88732394366197098</v>
      </c>
      <c r="J1178" s="1">
        <v>0.47078909004112601</v>
      </c>
    </row>
    <row r="1179" spans="8:10" x14ac:dyDescent="0.25">
      <c r="H1179" s="1">
        <v>-0.42657342657342601</v>
      </c>
      <c r="I1179" s="1">
        <v>0.88732394366197098</v>
      </c>
      <c r="J1179" s="1">
        <v>0.48215946905483398</v>
      </c>
    </row>
    <row r="1180" spans="8:10" x14ac:dyDescent="0.25">
      <c r="H1180" s="1">
        <v>-0.41258741258741199</v>
      </c>
      <c r="I1180" s="1">
        <v>0.88732394366197098</v>
      </c>
      <c r="J1180" s="1">
        <v>0.49348856464744101</v>
      </c>
    </row>
    <row r="1181" spans="8:10" x14ac:dyDescent="0.25">
      <c r="H1181" s="1">
        <v>-0.39860139860139798</v>
      </c>
      <c r="I1181" s="1">
        <v>0.88732394366197098</v>
      </c>
      <c r="J1181" s="1">
        <v>0.50477495539489803</v>
      </c>
    </row>
    <row r="1182" spans="8:10" x14ac:dyDescent="0.25">
      <c r="H1182" s="1">
        <v>-0.38461538461538403</v>
      </c>
      <c r="I1182" s="1">
        <v>0.88732394366197098</v>
      </c>
      <c r="J1182" s="1">
        <v>0.51601697648130396</v>
      </c>
    </row>
    <row r="1183" spans="8:10" x14ac:dyDescent="0.25">
      <c r="H1183" s="1">
        <v>-0.37062937062937001</v>
      </c>
      <c r="I1183" s="1">
        <v>0.88732394366197098</v>
      </c>
      <c r="J1183" s="1">
        <v>0.52721275508453402</v>
      </c>
    </row>
    <row r="1184" spans="8:10" x14ac:dyDescent="0.25">
      <c r="H1184" s="1">
        <v>-0.356643356643356</v>
      </c>
      <c r="I1184" s="1">
        <v>0.88732394366197098</v>
      </c>
      <c r="J1184" s="1">
        <v>0.53836027407792697</v>
      </c>
    </row>
    <row r="1185" spans="8:10" x14ac:dyDescent="0.25">
      <c r="H1185" s="1">
        <v>-0.34265734265734199</v>
      </c>
      <c r="I1185" s="1">
        <v>0.88732394366197098</v>
      </c>
      <c r="J1185" s="1">
        <v>0.54945746812004004</v>
      </c>
    </row>
    <row r="1186" spans="8:10" x14ac:dyDescent="0.25">
      <c r="H1186" s="1">
        <v>-0.32867132867132798</v>
      </c>
      <c r="I1186" s="1">
        <v>0.88732394366197098</v>
      </c>
      <c r="J1186" s="1">
        <v>0.56050235365977497</v>
      </c>
    </row>
    <row r="1187" spans="8:10" x14ac:dyDescent="0.25">
      <c r="H1187" s="1">
        <v>-0.31468531468531402</v>
      </c>
      <c r="I1187" s="1">
        <v>0.88732394366197098</v>
      </c>
      <c r="J1187" s="1">
        <v>0.57149318866084997</v>
      </c>
    </row>
    <row r="1188" spans="8:10" x14ac:dyDescent="0.25">
      <c r="H1188" s="1">
        <v>-0.30069930069930001</v>
      </c>
      <c r="I1188" s="1">
        <v>0.88732394366197098</v>
      </c>
      <c r="J1188" s="1">
        <v>0.582428647645585</v>
      </c>
    </row>
    <row r="1189" spans="8:10" x14ac:dyDescent="0.25">
      <c r="H1189" s="1">
        <v>-0.286713286713286</v>
      </c>
      <c r="I1189" s="1">
        <v>0.88732394366197098</v>
      </c>
      <c r="J1189" s="1">
        <v>0.59330798189799905</v>
      </c>
    </row>
    <row r="1190" spans="8:10" x14ac:dyDescent="0.25">
      <c r="H1190" s="1">
        <v>-0.27272727272727199</v>
      </c>
      <c r="I1190" s="1">
        <v>0.88732394366197098</v>
      </c>
      <c r="J1190" s="1">
        <v>0.60413111314964796</v>
      </c>
    </row>
    <row r="1191" spans="8:10" x14ac:dyDescent="0.25">
      <c r="H1191" s="1">
        <v>-0.25874125874125797</v>
      </c>
      <c r="I1191" s="1">
        <v>0.88732394366197098</v>
      </c>
      <c r="J1191" s="1">
        <v>0.61489858364825001</v>
      </c>
    </row>
    <row r="1192" spans="8:10" x14ac:dyDescent="0.25">
      <c r="H1192" s="1">
        <v>-0.24475524475524399</v>
      </c>
      <c r="I1192" s="1">
        <v>0.88732394366197098</v>
      </c>
      <c r="J1192" s="1">
        <v>0.62561126209003304</v>
      </c>
    </row>
    <row r="1193" spans="8:10" x14ac:dyDescent="0.25">
      <c r="H1193" s="1">
        <v>-0.23076923076923</v>
      </c>
      <c r="I1193" s="1">
        <v>0.88732394366197098</v>
      </c>
      <c r="J1193" s="1">
        <v>0.63626969671493805</v>
      </c>
    </row>
    <row r="1194" spans="8:10" x14ac:dyDescent="0.25">
      <c r="H1194" s="1">
        <v>-0.21678321678321599</v>
      </c>
      <c r="I1194" s="1">
        <v>0.88732394366197098</v>
      </c>
      <c r="J1194" s="1">
        <v>0.64687303945677699</v>
      </c>
    </row>
    <row r="1195" spans="8:10" x14ac:dyDescent="0.25">
      <c r="H1195" s="1">
        <v>-0.20279720279720201</v>
      </c>
      <c r="I1195" s="1">
        <v>0.88732394366197098</v>
      </c>
      <c r="J1195" s="1">
        <v>0.65741758321483801</v>
      </c>
    </row>
    <row r="1196" spans="8:10" x14ac:dyDescent="0.25">
      <c r="H1196" s="1">
        <v>-0.188811188811188</v>
      </c>
      <c r="I1196" s="1">
        <v>0.88732394366197098</v>
      </c>
      <c r="J1196" s="1">
        <v>0.66789523027810804</v>
      </c>
    </row>
    <row r="1197" spans="8:10" x14ac:dyDescent="0.25">
      <c r="H1197" s="1">
        <v>-0.17482517482517401</v>
      </c>
      <c r="I1197" s="1">
        <v>0.88732394366197098</v>
      </c>
      <c r="J1197" s="1">
        <v>0.67829274850174304</v>
      </c>
    </row>
    <row r="1198" spans="8:10" x14ac:dyDescent="0.25">
      <c r="H1198" s="1">
        <v>-0.16083916083916</v>
      </c>
      <c r="I1198" s="1">
        <v>0.88732394366197098</v>
      </c>
      <c r="J1198" s="1">
        <v>0.68859360029580596</v>
      </c>
    </row>
    <row r="1199" spans="8:10" x14ac:dyDescent="0.25">
      <c r="H1199" s="1">
        <v>-0.14685314685314599</v>
      </c>
      <c r="I1199" s="1">
        <v>0.88732394366197098</v>
      </c>
      <c r="J1199" s="1">
        <v>0.69878554184762498</v>
      </c>
    </row>
    <row r="1200" spans="8:10" x14ac:dyDescent="0.25">
      <c r="H1200" s="1">
        <v>-0.132867132867132</v>
      </c>
      <c r="I1200" s="1">
        <v>0.88732394366197098</v>
      </c>
      <c r="J1200" s="1">
        <v>0.70887898310400999</v>
      </c>
    </row>
    <row r="1201" spans="8:10" x14ac:dyDescent="0.25">
      <c r="H1201" s="1">
        <v>-0.11888111888111801</v>
      </c>
      <c r="I1201" s="1">
        <v>0.88732394366197098</v>
      </c>
      <c r="J1201" s="1">
        <v>0.71894259559833296</v>
      </c>
    </row>
    <row r="1202" spans="8:10" x14ac:dyDescent="0.25">
      <c r="H1202" s="1">
        <v>-0.10489510489510399</v>
      </c>
      <c r="I1202" s="1">
        <v>0.88732394366197098</v>
      </c>
      <c r="J1202" s="1">
        <v>0.72916189247879104</v>
      </c>
    </row>
    <row r="1203" spans="8:10" x14ac:dyDescent="0.25">
      <c r="H1203" s="1">
        <v>-9.0909090909090898E-2</v>
      </c>
      <c r="I1203" s="1">
        <v>0.88732394366197098</v>
      </c>
      <c r="J1203" s="1">
        <v>0.73991917676034102</v>
      </c>
    </row>
    <row r="1204" spans="8:10" x14ac:dyDescent="0.25">
      <c r="H1204" s="1">
        <v>-7.6923076923076802E-2</v>
      </c>
      <c r="I1204" s="1">
        <v>0.88732394366197098</v>
      </c>
      <c r="J1204" s="1">
        <v>0.75187163700010096</v>
      </c>
    </row>
    <row r="1205" spans="8:10" x14ac:dyDescent="0.25">
      <c r="H1205" s="1">
        <v>-6.2937062937062901E-2</v>
      </c>
      <c r="I1205" s="1">
        <v>0.88732394366197098</v>
      </c>
      <c r="J1205" s="1">
        <v>0.76595688874719003</v>
      </c>
    </row>
    <row r="1206" spans="8:10" x14ac:dyDescent="0.25">
      <c r="H1206" s="1">
        <v>-4.8951048951048903E-2</v>
      </c>
      <c r="I1206" s="1">
        <v>0.88732394366197098</v>
      </c>
      <c r="J1206" s="1">
        <v>0.78316639313496095</v>
      </c>
    </row>
    <row r="1207" spans="8:10" x14ac:dyDescent="0.25">
      <c r="H1207" s="1">
        <v>-3.4965034965035002E-2</v>
      </c>
      <c r="I1207" s="1">
        <v>0.88732394366197098</v>
      </c>
      <c r="J1207" s="1">
        <v>0.80377697837359696</v>
      </c>
    </row>
    <row r="1208" spans="8:10" x14ac:dyDescent="0.25">
      <c r="H1208" s="1">
        <v>-2.09790209790209E-2</v>
      </c>
      <c r="I1208" s="1">
        <v>0.88732394366197098</v>
      </c>
      <c r="J1208" s="1">
        <v>0.82553835693821798</v>
      </c>
    </row>
    <row r="1209" spans="8:10" x14ac:dyDescent="0.25">
      <c r="H1209" s="1">
        <v>-6.9930069930069696E-3</v>
      </c>
      <c r="I1209" s="1">
        <v>0.88732394366197098</v>
      </c>
      <c r="J1209" s="1">
        <v>0.84063425411871595</v>
      </c>
    </row>
    <row r="1210" spans="8:10" x14ac:dyDescent="0.25">
      <c r="H1210" s="1">
        <v>6.9930069930070797E-3</v>
      </c>
      <c r="I1210" s="1">
        <v>0.88732394366197098</v>
      </c>
      <c r="J1210" s="1">
        <v>0.83531870072438696</v>
      </c>
    </row>
    <row r="1211" spans="8:10" x14ac:dyDescent="0.25">
      <c r="H1211" s="1">
        <v>2.0979020979021001E-2</v>
      </c>
      <c r="I1211" s="1">
        <v>0.88732394366197098</v>
      </c>
      <c r="J1211" s="1">
        <v>0.80588380046666996</v>
      </c>
    </row>
    <row r="1212" spans="8:10" x14ac:dyDescent="0.25">
      <c r="H1212" s="1">
        <v>3.4965034965035002E-2</v>
      </c>
      <c r="I1212" s="1">
        <v>0.88732394366197098</v>
      </c>
      <c r="J1212" s="1">
        <v>0.77898952467119098</v>
      </c>
    </row>
    <row r="1213" spans="8:10" x14ac:dyDescent="0.25">
      <c r="H1213" s="1">
        <v>4.8951048951048903E-2</v>
      </c>
      <c r="I1213" s="1">
        <v>0.88732394366197098</v>
      </c>
      <c r="J1213" s="1">
        <v>0.77765390259671197</v>
      </c>
    </row>
    <row r="1214" spans="8:10" x14ac:dyDescent="0.25">
      <c r="H1214" s="1">
        <v>6.2937062937062901E-2</v>
      </c>
      <c r="I1214" s="1">
        <v>0.88732394366197098</v>
      </c>
      <c r="J1214" s="1">
        <v>0.79200219661809801</v>
      </c>
    </row>
    <row r="1215" spans="8:10" x14ac:dyDescent="0.25">
      <c r="H1215" s="1">
        <v>7.6923076923076802E-2</v>
      </c>
      <c r="I1215" s="1">
        <v>0.88732394366197098</v>
      </c>
      <c r="J1215" s="1">
        <v>0.80361147317094805</v>
      </c>
    </row>
    <row r="1216" spans="8:10" x14ac:dyDescent="0.25">
      <c r="H1216" s="1">
        <v>9.0909090909090801E-2</v>
      </c>
      <c r="I1216" s="1">
        <v>0.88732394366197098</v>
      </c>
      <c r="J1216" s="1">
        <v>0.80099073090079098</v>
      </c>
    </row>
    <row r="1217" spans="8:10" x14ac:dyDescent="0.25">
      <c r="H1217" s="1">
        <v>0.10489510489510399</v>
      </c>
      <c r="I1217" s="1">
        <v>0.88732394366197098</v>
      </c>
      <c r="J1217" s="1">
        <v>0.77874843641064795</v>
      </c>
    </row>
    <row r="1218" spans="8:10" x14ac:dyDescent="0.25">
      <c r="H1218" s="1">
        <v>0.11888111888111801</v>
      </c>
      <c r="I1218" s="1">
        <v>0.88732394366197098</v>
      </c>
      <c r="J1218" s="1">
        <v>0.73419780464013196</v>
      </c>
    </row>
    <row r="1219" spans="8:10" x14ac:dyDescent="0.25">
      <c r="H1219" s="1">
        <v>0.132867132867132</v>
      </c>
      <c r="I1219" s="1">
        <v>0.88732394366197098</v>
      </c>
      <c r="J1219" s="1">
        <v>0.66375959513803895</v>
      </c>
    </row>
    <row r="1220" spans="8:10" x14ac:dyDescent="0.25">
      <c r="H1220" s="1">
        <v>0.14685314685314599</v>
      </c>
      <c r="I1220" s="1">
        <v>0.88732394366197098</v>
      </c>
      <c r="J1220" s="1">
        <v>0.55865954130432105</v>
      </c>
    </row>
    <row r="1221" spans="8:10" x14ac:dyDescent="0.25">
      <c r="H1221" s="1">
        <v>0.16083916083916</v>
      </c>
      <c r="I1221" s="1">
        <v>0.88732394366197098</v>
      </c>
      <c r="J1221" s="1">
        <v>0.404455598980904</v>
      </c>
    </row>
    <row r="1222" spans="8:10" x14ac:dyDescent="0.25">
      <c r="H1222" s="1">
        <v>0.17482517482517401</v>
      </c>
      <c r="I1222" s="1">
        <v>0.88732394366197098</v>
      </c>
      <c r="J1222" s="1">
        <v>0.196158021123579</v>
      </c>
    </row>
    <row r="1223" spans="8:10" x14ac:dyDescent="0.25">
      <c r="H1223" s="1">
        <v>0.188811188811188</v>
      </c>
      <c r="I1223" s="1">
        <v>0.88732394366197098</v>
      </c>
      <c r="J1223" s="1">
        <v>-3.6560419556156597E-2</v>
      </c>
    </row>
    <row r="1224" spans="8:10" x14ac:dyDescent="0.25">
      <c r="H1224" s="1">
        <v>0.20279720279720201</v>
      </c>
      <c r="I1224" s="1">
        <v>0.88732394366197098</v>
      </c>
      <c r="J1224" s="1">
        <v>-0.24037986790478699</v>
      </c>
    </row>
    <row r="1225" spans="8:10" x14ac:dyDescent="0.25">
      <c r="H1225" s="1">
        <v>0.21678321678321599</v>
      </c>
      <c r="I1225" s="1">
        <v>0.88732394366197098</v>
      </c>
      <c r="J1225" s="1">
        <v>-0.382110745207969</v>
      </c>
    </row>
    <row r="1226" spans="8:10" x14ac:dyDescent="0.25">
      <c r="H1226" s="1">
        <v>0.23076923076923</v>
      </c>
      <c r="I1226" s="1">
        <v>0.88732394366197098</v>
      </c>
      <c r="J1226" s="1">
        <v>-0.45694833376898902</v>
      </c>
    </row>
    <row r="1227" spans="8:10" x14ac:dyDescent="0.25">
      <c r="H1227" s="1">
        <v>0.24475524475524399</v>
      </c>
      <c r="I1227" s="1">
        <v>0.88732394366197098</v>
      </c>
      <c r="J1227" s="1">
        <v>-0.471334486114379</v>
      </c>
    </row>
    <row r="1228" spans="8:10" x14ac:dyDescent="0.25">
      <c r="H1228" s="1">
        <v>0.25874125874125797</v>
      </c>
      <c r="I1228" s="1">
        <v>0.88732394366197098</v>
      </c>
      <c r="J1228" s="1">
        <v>-0.44320225466334201</v>
      </c>
    </row>
    <row r="1229" spans="8:10" x14ac:dyDescent="0.25">
      <c r="H1229" s="1">
        <v>0.27272727272727199</v>
      </c>
      <c r="I1229" s="1">
        <v>0.88732394366197098</v>
      </c>
      <c r="J1229" s="1">
        <v>-0.414116041596365</v>
      </c>
    </row>
    <row r="1230" spans="8:10" x14ac:dyDescent="0.25">
      <c r="H1230" s="1">
        <v>0.286713286713286</v>
      </c>
      <c r="I1230" s="1">
        <v>0.88732394366197098</v>
      </c>
      <c r="J1230" s="1">
        <v>-0.41935825737016003</v>
      </c>
    </row>
    <row r="1231" spans="8:10" x14ac:dyDescent="0.25">
      <c r="H1231" s="1">
        <v>0.30069930069930001</v>
      </c>
      <c r="I1231" s="1">
        <v>0.88732394366197098</v>
      </c>
      <c r="J1231" s="1">
        <v>-0.45205500637318602</v>
      </c>
    </row>
    <row r="1232" spans="8:10" x14ac:dyDescent="0.25">
      <c r="H1232" s="1">
        <v>0.31468531468531402</v>
      </c>
      <c r="I1232" s="1">
        <v>0.88732394366197098</v>
      </c>
      <c r="J1232" s="1">
        <v>-0.488044540275681</v>
      </c>
    </row>
    <row r="1233" spans="8:10" x14ac:dyDescent="0.25">
      <c r="H1233" s="1">
        <v>0.32867132867132798</v>
      </c>
      <c r="I1233" s="1">
        <v>0.88732394366197098</v>
      </c>
      <c r="J1233" s="1">
        <v>-0.51287130515476997</v>
      </c>
    </row>
    <row r="1234" spans="8:10" x14ac:dyDescent="0.25">
      <c r="H1234" s="1">
        <v>0.34265734265734199</v>
      </c>
      <c r="I1234" s="1">
        <v>0.88732394366197098</v>
      </c>
      <c r="J1234" s="1">
        <v>-0.52359636465999004</v>
      </c>
    </row>
    <row r="1235" spans="8:10" x14ac:dyDescent="0.25">
      <c r="H1235" s="1">
        <v>0.356643356643356</v>
      </c>
      <c r="I1235" s="1">
        <v>0.88732394366197098</v>
      </c>
      <c r="J1235" s="1">
        <v>-0.52296155598254301</v>
      </c>
    </row>
    <row r="1236" spans="8:10" x14ac:dyDescent="0.25">
      <c r="H1236" s="1">
        <v>0.37062937062937001</v>
      </c>
      <c r="I1236" s="1">
        <v>0.88732394366197098</v>
      </c>
      <c r="J1236" s="1">
        <v>-0.51517241776782197</v>
      </c>
    </row>
    <row r="1237" spans="8:10" x14ac:dyDescent="0.25">
      <c r="H1237" s="1">
        <v>0.38461538461538403</v>
      </c>
      <c r="I1237" s="1">
        <v>0.88732394366197098</v>
      </c>
      <c r="J1237" s="1">
        <v>-0.50388782243042396</v>
      </c>
    </row>
    <row r="1238" spans="8:10" x14ac:dyDescent="0.25">
      <c r="H1238" s="1">
        <v>0.39860139860139798</v>
      </c>
      <c r="I1238" s="1">
        <v>0.88732394366197098</v>
      </c>
      <c r="J1238" s="1">
        <v>-0.49150969918010401</v>
      </c>
    </row>
    <row r="1239" spans="8:10" x14ac:dyDescent="0.25">
      <c r="H1239" s="1">
        <v>0.41258741258741199</v>
      </c>
      <c r="I1239" s="1">
        <v>0.88732394366197098</v>
      </c>
      <c r="J1239" s="1">
        <v>-0.47921320309430798</v>
      </c>
    </row>
    <row r="1240" spans="8:10" x14ac:dyDescent="0.25">
      <c r="H1240" s="1">
        <v>0.42657342657342601</v>
      </c>
      <c r="I1240" s="1">
        <v>0.88732394366197098</v>
      </c>
      <c r="J1240" s="1">
        <v>-0.46733902684308498</v>
      </c>
    </row>
    <row r="1241" spans="8:10" x14ac:dyDescent="0.25">
      <c r="H1241" s="1">
        <v>0.44055944055944002</v>
      </c>
      <c r="I1241" s="1">
        <v>0.88732394366197098</v>
      </c>
      <c r="J1241" s="1">
        <v>-0.45582664191123401</v>
      </c>
    </row>
    <row r="1242" spans="8:10" x14ac:dyDescent="0.25">
      <c r="H1242" s="1">
        <v>0.45454545454545398</v>
      </c>
      <c r="I1242" s="1">
        <v>0.88732394366197098</v>
      </c>
      <c r="J1242" s="1">
        <v>-0.44450955628175898</v>
      </c>
    </row>
    <row r="1243" spans="8:10" x14ac:dyDescent="0.25">
      <c r="H1243" s="1">
        <v>0.46853146853146799</v>
      </c>
      <c r="I1243" s="1">
        <v>0.88732394366197098</v>
      </c>
      <c r="J1243" s="1">
        <v>-0.43325137524931601</v>
      </c>
    </row>
    <row r="1244" spans="8:10" x14ac:dyDescent="0.25">
      <c r="H1244" s="1">
        <v>0.482517482517482</v>
      </c>
      <c r="I1244" s="1">
        <v>0.88732394366197098</v>
      </c>
      <c r="J1244" s="1">
        <v>-0.421978382957026</v>
      </c>
    </row>
    <row r="1245" spans="8:10" x14ac:dyDescent="0.25">
      <c r="H1245" s="1">
        <v>0.49650349650349601</v>
      </c>
      <c r="I1245" s="1">
        <v>0.88732394366197098</v>
      </c>
      <c r="J1245" s="1">
        <v>-0.41066753115362298</v>
      </c>
    </row>
    <row r="1246" spans="8:10" x14ac:dyDescent="0.25">
      <c r="H1246" s="1">
        <v>0.51048951048950997</v>
      </c>
      <c r="I1246" s="1">
        <v>0.88732394366197098</v>
      </c>
      <c r="J1246" s="1">
        <v>-0.39932499330329302</v>
      </c>
    </row>
    <row r="1247" spans="8:10" x14ac:dyDescent="0.25">
      <c r="H1247" s="1">
        <v>0.52447552447552404</v>
      </c>
      <c r="I1247" s="1">
        <v>0.88732394366197098</v>
      </c>
      <c r="J1247" s="1">
        <v>-0.387969176274709</v>
      </c>
    </row>
    <row r="1248" spans="8:10" x14ac:dyDescent="0.25">
      <c r="H1248" s="1">
        <v>0.53846153846153799</v>
      </c>
      <c r="I1248" s="1">
        <v>0.88732394366197098</v>
      </c>
      <c r="J1248" s="1">
        <v>-0.37662058071649401</v>
      </c>
    </row>
    <row r="1249" spans="8:10" x14ac:dyDescent="0.25">
      <c r="H1249" s="1">
        <v>0.55244755244755195</v>
      </c>
      <c r="I1249" s="1">
        <v>0.88732394366197098</v>
      </c>
      <c r="J1249" s="1">
        <v>-0.36529679181817198</v>
      </c>
    </row>
    <row r="1250" spans="8:10" x14ac:dyDescent="0.25">
      <c r="H1250" s="1">
        <v>0.56643356643356602</v>
      </c>
      <c r="I1250" s="1">
        <v>0.88732394366197098</v>
      </c>
      <c r="J1250" s="1">
        <v>-0.35401041154332402</v>
      </c>
    </row>
    <row r="1251" spans="8:10" x14ac:dyDescent="0.25">
      <c r="H1251" s="1">
        <v>0.58041958041957997</v>
      </c>
      <c r="I1251" s="1">
        <v>0.88732394366197098</v>
      </c>
      <c r="J1251" s="1">
        <v>-0.34276844084097802</v>
      </c>
    </row>
    <row r="1252" spans="8:10" x14ac:dyDescent="0.25">
      <c r="H1252" s="1">
        <v>0.59440559440559404</v>
      </c>
      <c r="I1252" s="1">
        <v>0.88732394366197098</v>
      </c>
      <c r="J1252" s="1">
        <v>-0.33157236208801399</v>
      </c>
    </row>
    <row r="1253" spans="8:10" x14ac:dyDescent="0.25">
      <c r="H1253" s="1">
        <v>0.608391608391608</v>
      </c>
      <c r="I1253" s="1">
        <v>0.88732394366197098</v>
      </c>
      <c r="J1253" s="1">
        <v>-0.32041863218247102</v>
      </c>
    </row>
    <row r="1254" spans="8:10" x14ac:dyDescent="0.25">
      <c r="H1254" s="1">
        <v>0.62237762237762195</v>
      </c>
      <c r="I1254" s="1">
        <v>0.88732394366197098</v>
      </c>
      <c r="J1254" s="1">
        <v>-0.30929949080713298</v>
      </c>
    </row>
    <row r="1255" spans="8:10" x14ac:dyDescent="0.25">
      <c r="H1255" s="1">
        <v>0.63636363636363602</v>
      </c>
      <c r="I1255" s="1">
        <v>0.88732394366197098</v>
      </c>
      <c r="J1255" s="1">
        <v>-0.29820402307677901</v>
      </c>
    </row>
    <row r="1256" spans="8:10" x14ac:dyDescent="0.25">
      <c r="H1256" s="1">
        <v>0.65034965034964998</v>
      </c>
      <c r="I1256" s="1">
        <v>0.88732394366197098</v>
      </c>
      <c r="J1256" s="1">
        <v>-0.28711938591231501</v>
      </c>
    </row>
    <row r="1257" spans="8:10" x14ac:dyDescent="0.25">
      <c r="H1257" s="1">
        <v>0.66433566433566404</v>
      </c>
      <c r="I1257" s="1">
        <v>0.88732394366197098</v>
      </c>
      <c r="J1257" s="1">
        <v>-0.276032069701523</v>
      </c>
    </row>
    <row r="1258" spans="8:10" x14ac:dyDescent="0.25">
      <c r="H1258" s="1">
        <v>0.678321678321678</v>
      </c>
      <c r="I1258" s="1">
        <v>0.88732394366197098</v>
      </c>
      <c r="J1258" s="1">
        <v>-0.26492904441517101</v>
      </c>
    </row>
    <row r="1259" spans="8:10" x14ac:dyDescent="0.25">
      <c r="H1259" s="1">
        <v>0.69230769230769196</v>
      </c>
      <c r="I1259" s="1">
        <v>0.88732394366197098</v>
      </c>
      <c r="J1259" s="1">
        <v>-0.25379863578442902</v>
      </c>
    </row>
    <row r="1260" spans="8:10" x14ac:dyDescent="0.25">
      <c r="H1260" s="1">
        <v>0.70629370629370603</v>
      </c>
      <c r="I1260" s="1">
        <v>0.88732394366197098</v>
      </c>
      <c r="J1260" s="1">
        <v>-0.24263098914034201</v>
      </c>
    </row>
    <row r="1261" spans="8:10" x14ac:dyDescent="0.25">
      <c r="H1261" s="1">
        <v>0.72027972027971998</v>
      </c>
      <c r="I1261" s="1">
        <v>0.88732394366197098</v>
      </c>
      <c r="J1261" s="1">
        <v>-0.23141800675200699</v>
      </c>
    </row>
    <row r="1262" spans="8:10" x14ac:dyDescent="0.25">
      <c r="H1262" s="1">
        <v>0.73426573426573405</v>
      </c>
      <c r="I1262" s="1">
        <v>0.88732394366197098</v>
      </c>
      <c r="J1262" s="1">
        <v>-0.220152701927538</v>
      </c>
    </row>
    <row r="1263" spans="8:10" x14ac:dyDescent="0.25">
      <c r="H1263" s="1">
        <v>0.74825174825174801</v>
      </c>
      <c r="I1263" s="1">
        <v>0.88732394366197098</v>
      </c>
      <c r="J1263" s="1">
        <v>-0.208828029701152</v>
      </c>
    </row>
    <row r="1264" spans="8:10" x14ac:dyDescent="0.25">
      <c r="H1264" s="1">
        <v>0.76223776223776196</v>
      </c>
      <c r="I1264" s="1">
        <v>0.88732394366197098</v>
      </c>
      <c r="J1264" s="1">
        <v>-0.19743547021234001</v>
      </c>
    </row>
    <row r="1265" spans="8:10" x14ac:dyDescent="0.25">
      <c r="H1265" s="1">
        <v>0.77622377622377603</v>
      </c>
      <c r="I1265" s="1">
        <v>0.88732394366197098</v>
      </c>
      <c r="J1265" s="1">
        <v>-0.18596397240798801</v>
      </c>
    </row>
    <row r="1266" spans="8:10" x14ac:dyDescent="0.25">
      <c r="H1266" s="1">
        <v>0.79020979020978999</v>
      </c>
      <c r="I1266" s="1">
        <v>0.88732394366197098</v>
      </c>
      <c r="J1266" s="1">
        <v>-0.17440021718306001</v>
      </c>
    </row>
    <row r="1267" spans="8:10" x14ac:dyDescent="0.25">
      <c r="H1267" s="1">
        <v>0.80419580419580405</v>
      </c>
      <c r="I1267" s="1">
        <v>0.88732394366197098</v>
      </c>
      <c r="J1267" s="1">
        <v>-0.16273122223730399</v>
      </c>
    </row>
    <row r="1268" spans="8:10" x14ac:dyDescent="0.25">
      <c r="H1268" s="1">
        <v>0.81818181818181801</v>
      </c>
      <c r="I1268" s="1">
        <v>0.88732394366197098</v>
      </c>
      <c r="J1268" s="1">
        <v>-0.15094965290435899</v>
      </c>
    </row>
    <row r="1269" spans="8:10" x14ac:dyDescent="0.25">
      <c r="H1269" s="1">
        <v>0.83216783216783197</v>
      </c>
      <c r="I1269" s="1">
        <v>0.88732394366197098</v>
      </c>
      <c r="J1269" s="1">
        <v>-0.13906088348539</v>
      </c>
    </row>
    <row r="1270" spans="8:10" x14ac:dyDescent="0.25">
      <c r="H1270" s="1">
        <v>0.84615384615384603</v>
      </c>
      <c r="I1270" s="1">
        <v>0.88732394366197098</v>
      </c>
      <c r="J1270" s="1">
        <v>-0.12709016448365201</v>
      </c>
    </row>
    <row r="1271" spans="8:10" x14ac:dyDescent="0.25">
      <c r="H1271" s="1">
        <v>0.86013986013985999</v>
      </c>
      <c r="I1271" s="1">
        <v>0.88732394366197098</v>
      </c>
      <c r="J1271" s="1">
        <v>-0.115089142807955</v>
      </c>
    </row>
    <row r="1272" spans="8:10" x14ac:dyDescent="0.25">
      <c r="H1272" s="1">
        <v>0.87412587412587395</v>
      </c>
      <c r="I1272" s="1">
        <v>0.88732394366197098</v>
      </c>
      <c r="J1272" s="1">
        <v>-0.103139389700935</v>
      </c>
    </row>
    <row r="1273" spans="8:10" x14ac:dyDescent="0.25">
      <c r="H1273" s="1">
        <v>0.88811188811188801</v>
      </c>
      <c r="I1273" s="1">
        <v>0.88732394366197098</v>
      </c>
      <c r="J1273" s="1">
        <v>-9.1341145630660203E-2</v>
      </c>
    </row>
    <row r="1274" spans="8:10" x14ac:dyDescent="0.25">
      <c r="H1274" s="1">
        <v>0.90209790209790197</v>
      </c>
      <c r="I1274" s="1">
        <v>0.88732394366197098</v>
      </c>
      <c r="J1274" s="1">
        <v>-7.9772472746610701E-2</v>
      </c>
    </row>
    <row r="1275" spans="8:10" x14ac:dyDescent="0.25">
      <c r="H1275" s="1">
        <v>0.91608391608391604</v>
      </c>
      <c r="I1275" s="1">
        <v>0.88732394366197098</v>
      </c>
      <c r="J1275" s="1">
        <v>-6.8434104614897906E-2</v>
      </c>
    </row>
    <row r="1276" spans="8:10" x14ac:dyDescent="0.25">
      <c r="H1276" s="1">
        <v>0.930069930069929</v>
      </c>
      <c r="I1276" s="1">
        <v>0.88732394366197098</v>
      </c>
      <c r="J1276" s="1">
        <v>-5.7231777543061503E-2</v>
      </c>
    </row>
    <row r="1277" spans="8:10" x14ac:dyDescent="0.25">
      <c r="H1277" s="1">
        <v>0.94405594405594295</v>
      </c>
      <c r="I1277" s="1">
        <v>0.88732394366197098</v>
      </c>
      <c r="J1277" s="1">
        <v>-4.6023608152428702E-2</v>
      </c>
    </row>
    <row r="1278" spans="8:10" x14ac:dyDescent="0.25">
      <c r="H1278" s="1">
        <v>0.95804195804195802</v>
      </c>
      <c r="I1278" s="1">
        <v>0.88732394366197098</v>
      </c>
      <c r="J1278" s="1">
        <v>-3.4695618366140601E-2</v>
      </c>
    </row>
    <row r="1279" spans="8:10" x14ac:dyDescent="0.25">
      <c r="H1279" s="1">
        <v>0.97202797202797198</v>
      </c>
      <c r="I1279" s="1">
        <v>0.88732394366197098</v>
      </c>
      <c r="J1279" s="1">
        <v>-2.3210580639764101E-2</v>
      </c>
    </row>
    <row r="1280" spans="8:10" x14ac:dyDescent="0.25">
      <c r="H1280" s="1">
        <v>0.98601398601398604</v>
      </c>
      <c r="I1280" s="1">
        <v>0.88732394366197098</v>
      </c>
      <c r="J1280" s="1">
        <v>-1.1612055273399599E-2</v>
      </c>
    </row>
    <row r="1281" spans="8:10" x14ac:dyDescent="0.25">
      <c r="H1281" s="1">
        <v>-0.98601398601398604</v>
      </c>
      <c r="I1281" s="1">
        <v>0.87323943661971803</v>
      </c>
      <c r="J1281" s="1">
        <v>1.07833382373566E-2</v>
      </c>
    </row>
    <row r="1282" spans="8:10" x14ac:dyDescent="0.25">
      <c r="H1282" s="1">
        <v>-0.97202797202797098</v>
      </c>
      <c r="I1282" s="1">
        <v>0.87323943661971803</v>
      </c>
      <c r="J1282" s="1">
        <v>2.1844190220105902E-2</v>
      </c>
    </row>
    <row r="1283" spans="8:10" x14ac:dyDescent="0.25">
      <c r="H1283" s="1">
        <v>-0.95804195804195802</v>
      </c>
      <c r="I1283" s="1">
        <v>0.87323943661971803</v>
      </c>
      <c r="J1283" s="1">
        <v>3.31442586562508E-2</v>
      </c>
    </row>
    <row r="1284" spans="8:10" x14ac:dyDescent="0.25">
      <c r="H1284" s="1">
        <v>-0.94405594405594395</v>
      </c>
      <c r="I1284" s="1">
        <v>0.87323943661971803</v>
      </c>
      <c r="J1284" s="1">
        <v>4.4648295461978502E-2</v>
      </c>
    </row>
    <row r="1285" spans="8:10" x14ac:dyDescent="0.25">
      <c r="H1285" s="1">
        <v>-0.93006993006993</v>
      </c>
      <c r="I1285" s="1">
        <v>0.87323943661971803</v>
      </c>
      <c r="J1285" s="1">
        <v>5.6324125795949101E-2</v>
      </c>
    </row>
    <row r="1286" spans="8:10" x14ac:dyDescent="0.25">
      <c r="H1286" s="1">
        <v>-0.91608391608391604</v>
      </c>
      <c r="I1286" s="1">
        <v>0.87323943661971803</v>
      </c>
      <c r="J1286" s="1">
        <v>6.81426415239135E-2</v>
      </c>
    </row>
    <row r="1287" spans="8:10" x14ac:dyDescent="0.25">
      <c r="H1287" s="1">
        <v>-0.90209790209790197</v>
      </c>
      <c r="I1287" s="1">
        <v>0.87323943661971803</v>
      </c>
      <c r="J1287" s="1">
        <v>8.0077762449763099E-2</v>
      </c>
    </row>
    <row r="1288" spans="8:10" x14ac:dyDescent="0.25">
      <c r="H1288" s="1">
        <v>-0.88811188811188801</v>
      </c>
      <c r="I1288" s="1">
        <v>0.87323943661971803</v>
      </c>
      <c r="J1288" s="1">
        <v>9.2106364231178101E-2</v>
      </c>
    </row>
    <row r="1289" spans="8:10" x14ac:dyDescent="0.25">
      <c r="H1289" s="1">
        <v>-0.87412587412587395</v>
      </c>
      <c r="I1289" s="1">
        <v>0.87323943661971803</v>
      </c>
      <c r="J1289" s="1">
        <v>0.104208172655186</v>
      </c>
    </row>
    <row r="1290" spans="8:10" x14ac:dyDescent="0.25">
      <c r="H1290" s="1">
        <v>-0.86013986013985999</v>
      </c>
      <c r="I1290" s="1">
        <v>0.87323943661971803</v>
      </c>
      <c r="J1290" s="1">
        <v>0.11636562488538001</v>
      </c>
    </row>
    <row r="1291" spans="8:10" x14ac:dyDescent="0.25">
      <c r="H1291" s="1">
        <v>-0.84615384615384603</v>
      </c>
      <c r="I1291" s="1">
        <v>0.87323943661971803</v>
      </c>
      <c r="J1291" s="1">
        <v>0.12856369939648801</v>
      </c>
    </row>
    <row r="1292" spans="8:10" x14ac:dyDescent="0.25">
      <c r="H1292" s="1">
        <v>-0.83216783216783197</v>
      </c>
      <c r="I1292" s="1">
        <v>0.87323943661971803</v>
      </c>
      <c r="J1292" s="1">
        <v>0.14078971755144601</v>
      </c>
    </row>
    <row r="1293" spans="8:10" x14ac:dyDescent="0.25">
      <c r="H1293" s="1">
        <v>-0.81818181818181801</v>
      </c>
      <c r="I1293" s="1">
        <v>0.87323943661971803</v>
      </c>
      <c r="J1293" s="1">
        <v>0.15303312109509501</v>
      </c>
    </row>
    <row r="1294" spans="8:10" x14ac:dyDescent="0.25">
      <c r="H1294" s="1">
        <v>-0.80419580419580405</v>
      </c>
      <c r="I1294" s="1">
        <v>0.87323943661971803</v>
      </c>
      <c r="J1294" s="1">
        <v>0.165285231155679</v>
      </c>
    </row>
    <row r="1295" spans="8:10" x14ac:dyDescent="0.25">
      <c r="H1295" s="1">
        <v>-0.79020979020978999</v>
      </c>
      <c r="I1295" s="1">
        <v>0.87323943661971803</v>
      </c>
      <c r="J1295" s="1">
        <v>0.17753899555549199</v>
      </c>
    </row>
    <row r="1296" spans="8:10" x14ac:dyDescent="0.25">
      <c r="H1296" s="1">
        <v>-0.77622377622377603</v>
      </c>
      <c r="I1296" s="1">
        <v>0.87323943661971803</v>
      </c>
      <c r="J1296" s="1">
        <v>0.18978873221228101</v>
      </c>
    </row>
    <row r="1297" spans="8:10" x14ac:dyDescent="0.25">
      <c r="H1297" s="1">
        <v>-0.76223776223776196</v>
      </c>
      <c r="I1297" s="1">
        <v>0.87323943661971803</v>
      </c>
      <c r="J1297" s="1">
        <v>0.202029877033502</v>
      </c>
    </row>
    <row r="1298" spans="8:10" x14ac:dyDescent="0.25">
      <c r="H1298" s="1">
        <v>-0.74825174825174801</v>
      </c>
      <c r="I1298" s="1">
        <v>0.87323943661971803</v>
      </c>
      <c r="J1298" s="1">
        <v>0.21425874484447799</v>
      </c>
    </row>
    <row r="1299" spans="8:10" x14ac:dyDescent="0.25">
      <c r="H1299" s="1">
        <v>-0.73426573426573405</v>
      </c>
      <c r="I1299" s="1">
        <v>0.87323943661971803</v>
      </c>
      <c r="J1299" s="1">
        <v>0.226472311454438</v>
      </c>
    </row>
    <row r="1300" spans="8:10" x14ac:dyDescent="0.25">
      <c r="H1300" s="1">
        <v>-0.72027972027971998</v>
      </c>
      <c r="I1300" s="1">
        <v>0.87323943661971803</v>
      </c>
      <c r="J1300" s="1">
        <v>0.238668023903708</v>
      </c>
    </row>
    <row r="1301" spans="8:10" x14ac:dyDescent="0.25">
      <c r="H1301" s="1">
        <v>-0.70629370629370603</v>
      </c>
      <c r="I1301" s="1">
        <v>0.87323943661971803</v>
      </c>
      <c r="J1301" s="1">
        <v>0.25084364426806</v>
      </c>
    </row>
    <row r="1302" spans="8:10" x14ac:dyDescent="0.25">
      <c r="H1302" s="1">
        <v>-0.69230769230769196</v>
      </c>
      <c r="I1302" s="1">
        <v>0.87323943661971803</v>
      </c>
      <c r="J1302" s="1">
        <v>0.26299713021489901</v>
      </c>
    </row>
    <row r="1303" spans="8:10" x14ac:dyDescent="0.25">
      <c r="H1303" s="1">
        <v>-0.678321678321678</v>
      </c>
      <c r="I1303" s="1">
        <v>0.87323943661971803</v>
      </c>
      <c r="J1303" s="1">
        <v>0.27512655297939198</v>
      </c>
    </row>
    <row r="1304" spans="8:10" x14ac:dyDescent="0.25">
      <c r="H1304" s="1">
        <v>-0.66433566433566404</v>
      </c>
      <c r="I1304" s="1">
        <v>0.87323943661971803</v>
      </c>
      <c r="J1304" s="1">
        <v>0.28723005078972402</v>
      </c>
    </row>
    <row r="1305" spans="8:10" x14ac:dyDescent="0.25">
      <c r="H1305" s="1">
        <v>-0.65034965034964998</v>
      </c>
      <c r="I1305" s="1">
        <v>0.87323943661971803</v>
      </c>
      <c r="J1305" s="1">
        <v>0.29930581329065498</v>
      </c>
    </row>
    <row r="1306" spans="8:10" x14ac:dyDescent="0.25">
      <c r="H1306" s="1">
        <v>-0.63636363636363602</v>
      </c>
      <c r="I1306" s="1">
        <v>0.87323943661971803</v>
      </c>
      <c r="J1306" s="1">
        <v>0.31135209046731799</v>
      </c>
    </row>
    <row r="1307" spans="8:10" x14ac:dyDescent="0.25">
      <c r="H1307" s="1">
        <v>-0.62237762237762195</v>
      </c>
      <c r="I1307" s="1">
        <v>0.87323943661971803</v>
      </c>
      <c r="J1307" s="1">
        <v>0.323367218191286</v>
      </c>
    </row>
    <row r="1308" spans="8:10" x14ac:dyDescent="0.25">
      <c r="H1308" s="1">
        <v>-0.608391608391608</v>
      </c>
      <c r="I1308" s="1">
        <v>0.87323943661971803</v>
      </c>
      <c r="J1308" s="1">
        <v>0.33534965195512201</v>
      </c>
    </row>
    <row r="1309" spans="8:10" x14ac:dyDescent="0.25">
      <c r="H1309" s="1">
        <v>-0.59440559440559404</v>
      </c>
      <c r="I1309" s="1">
        <v>0.87323943661971803</v>
      </c>
      <c r="J1309" s="1">
        <v>0.34729800067984501</v>
      </c>
    </row>
    <row r="1310" spans="8:10" x14ac:dyDescent="0.25">
      <c r="H1310" s="1">
        <v>-0.58041958041957997</v>
      </c>
      <c r="I1310" s="1">
        <v>0.87323943661971803</v>
      </c>
      <c r="J1310" s="1">
        <v>0.359211053604166</v>
      </c>
    </row>
    <row r="1311" spans="8:10" x14ac:dyDescent="0.25">
      <c r="H1311" s="1">
        <v>-0.56643356643356602</v>
      </c>
      <c r="I1311" s="1">
        <v>0.87323943661971803</v>
      </c>
      <c r="J1311" s="1">
        <v>0.37108779501782102</v>
      </c>
    </row>
    <row r="1312" spans="8:10" x14ac:dyDescent="0.25">
      <c r="H1312" s="1">
        <v>-0.55244755244755195</v>
      </c>
      <c r="I1312" s="1">
        <v>0.87323943661971803</v>
      </c>
      <c r="J1312" s="1">
        <v>0.382927403726458</v>
      </c>
    </row>
    <row r="1313" spans="8:10" x14ac:dyDescent="0.25">
      <c r="H1313" s="1">
        <v>-0.53846153846153799</v>
      </c>
      <c r="I1313" s="1">
        <v>0.87323943661971803</v>
      </c>
      <c r="J1313" s="1">
        <v>0.394729236337305</v>
      </c>
    </row>
    <row r="1314" spans="8:10" x14ac:dyDescent="0.25">
      <c r="H1314" s="1">
        <v>-0.52447552447552404</v>
      </c>
      <c r="I1314" s="1">
        <v>0.87323943661971803</v>
      </c>
      <c r="J1314" s="1">
        <v>0.40649279544974998</v>
      </c>
    </row>
    <row r="1315" spans="8:10" x14ac:dyDescent="0.25">
      <c r="H1315" s="1">
        <v>-0.51048951048950997</v>
      </c>
      <c r="I1315" s="1">
        <v>0.87323943661971803</v>
      </c>
      <c r="J1315" s="1">
        <v>0.41821768539708198</v>
      </c>
    </row>
    <row r="1316" spans="8:10" x14ac:dyDescent="0.25">
      <c r="H1316" s="1">
        <v>-0.49650349650349601</v>
      </c>
      <c r="I1316" s="1">
        <v>0.87323943661971803</v>
      </c>
      <c r="J1316" s="1">
        <v>0.42990355918066198</v>
      </c>
    </row>
    <row r="1317" spans="8:10" x14ac:dyDescent="0.25">
      <c r="H1317" s="1">
        <v>-0.482517482517482</v>
      </c>
      <c r="I1317" s="1">
        <v>0.87323943661971803</v>
      </c>
      <c r="J1317" s="1">
        <v>0.44155006064049701</v>
      </c>
    </row>
    <row r="1318" spans="8:10" x14ac:dyDescent="0.25">
      <c r="H1318" s="1">
        <v>-0.46853146853146799</v>
      </c>
      <c r="I1318" s="1">
        <v>0.87323943661971803</v>
      </c>
      <c r="J1318" s="1">
        <v>0.45315676579897901</v>
      </c>
    </row>
    <row r="1319" spans="8:10" x14ac:dyDescent="0.25">
      <c r="H1319" s="1">
        <v>-0.45454545454545398</v>
      </c>
      <c r="I1319" s="1">
        <v>0.87323943661971803</v>
      </c>
      <c r="J1319" s="1">
        <v>0.46472312686834499</v>
      </c>
    </row>
    <row r="1320" spans="8:10" x14ac:dyDescent="0.25">
      <c r="H1320" s="1">
        <v>-0.44055944055944002</v>
      </c>
      <c r="I1320" s="1">
        <v>0.87323943661971803</v>
      </c>
      <c r="J1320" s="1">
        <v>0.47624842185434602</v>
      </c>
    </row>
    <row r="1321" spans="8:10" x14ac:dyDescent="0.25">
      <c r="H1321" s="1">
        <v>-0.42657342657342601</v>
      </c>
      <c r="I1321" s="1">
        <v>0.87323943661971803</v>
      </c>
      <c r="J1321" s="1">
        <v>0.48773171226103701</v>
      </c>
    </row>
    <row r="1322" spans="8:10" x14ac:dyDescent="0.25">
      <c r="H1322" s="1">
        <v>-0.41258741258741199</v>
      </c>
      <c r="I1322" s="1">
        <v>0.87323943661971803</v>
      </c>
      <c r="J1322" s="1">
        <v>0.49917181131617999</v>
      </c>
    </row>
    <row r="1323" spans="8:10" x14ac:dyDescent="0.25">
      <c r="H1323" s="1">
        <v>-0.39860139860139798</v>
      </c>
      <c r="I1323" s="1">
        <v>0.87323943661971803</v>
      </c>
      <c r="J1323" s="1">
        <v>0.51056726552656895</v>
      </c>
    </row>
    <row r="1324" spans="8:10" x14ac:dyDescent="0.25">
      <c r="H1324" s="1">
        <v>-0.38461538461538403</v>
      </c>
      <c r="I1324" s="1">
        <v>0.87323943661971803</v>
      </c>
      <c r="J1324" s="1">
        <v>0.52191635324373398</v>
      </c>
    </row>
    <row r="1325" spans="8:10" x14ac:dyDescent="0.25">
      <c r="H1325" s="1">
        <v>-0.37062937062937001</v>
      </c>
      <c r="I1325" s="1">
        <v>0.87323943661971803</v>
      </c>
      <c r="J1325" s="1">
        <v>0.53321710510165199</v>
      </c>
    </row>
    <row r="1326" spans="8:10" x14ac:dyDescent="0.25">
      <c r="H1326" s="1">
        <v>-0.356643356643356</v>
      </c>
      <c r="I1326" s="1">
        <v>0.87323943661971803</v>
      </c>
      <c r="J1326" s="1">
        <v>0.54446735228216803</v>
      </c>
    </row>
    <row r="1327" spans="8:10" x14ac:dyDescent="0.25">
      <c r="H1327" s="1">
        <v>-0.34265734265734199</v>
      </c>
      <c r="I1327" s="1">
        <v>0.87323943661971803</v>
      </c>
      <c r="J1327" s="1">
        <v>0.55566480890265502</v>
      </c>
    </row>
    <row r="1328" spans="8:10" x14ac:dyDescent="0.25">
      <c r="H1328" s="1">
        <v>-0.32867132867132798</v>
      </c>
      <c r="I1328" s="1">
        <v>0.87323943661971803</v>
      </c>
      <c r="J1328" s="1">
        <v>0.56680719343944197</v>
      </c>
    </row>
    <row r="1329" spans="8:10" x14ac:dyDescent="0.25">
      <c r="H1329" s="1">
        <v>-0.31468531468531402</v>
      </c>
      <c r="I1329" s="1">
        <v>0.87323943661971803</v>
      </c>
      <c r="J1329" s="1">
        <v>0.57789238975300095</v>
      </c>
    </row>
    <row r="1330" spans="8:10" x14ac:dyDescent="0.25">
      <c r="H1330" s="1">
        <v>-0.30069930069930001</v>
      </c>
      <c r="I1330" s="1">
        <v>0.87323943661971803</v>
      </c>
      <c r="J1330" s="1">
        <v>0.58891863954197199</v>
      </c>
    </row>
    <row r="1331" spans="8:10" x14ac:dyDescent="0.25">
      <c r="H1331" s="1">
        <v>-0.286713286713286</v>
      </c>
      <c r="I1331" s="1">
        <v>0.87323943661971803</v>
      </c>
      <c r="J1331" s="1">
        <v>0.59988474358114596</v>
      </c>
    </row>
    <row r="1332" spans="8:10" x14ac:dyDescent="0.25">
      <c r="H1332" s="1">
        <v>-0.27272727272727199</v>
      </c>
      <c r="I1332" s="1">
        <v>0.87323943661971803</v>
      </c>
      <c r="J1332" s="1">
        <v>0.61079022817585005</v>
      </c>
    </row>
    <row r="1333" spans="8:10" x14ac:dyDescent="0.25">
      <c r="H1333" s="1">
        <v>-0.25874125874125797</v>
      </c>
      <c r="I1333" s="1">
        <v>0.87323943661971803</v>
      </c>
      <c r="J1333" s="1">
        <v>0.62163540679361895</v>
      </c>
    </row>
    <row r="1334" spans="8:10" x14ac:dyDescent="0.25">
      <c r="H1334" s="1">
        <v>-0.24475524475524399</v>
      </c>
      <c r="I1334" s="1">
        <v>0.87323943661971803</v>
      </c>
      <c r="J1334" s="1">
        <v>0.63242123905334602</v>
      </c>
    </row>
    <row r="1335" spans="8:10" x14ac:dyDescent="0.25">
      <c r="H1335" s="1">
        <v>-0.23076923076923</v>
      </c>
      <c r="I1335" s="1">
        <v>0.87323943661971803</v>
      </c>
      <c r="J1335" s="1">
        <v>0.64314887055327497</v>
      </c>
    </row>
    <row r="1336" spans="8:10" x14ac:dyDescent="0.25">
      <c r="H1336" s="1">
        <v>-0.21678321678321599</v>
      </c>
      <c r="I1336" s="1">
        <v>0.87323943661971803</v>
      </c>
      <c r="J1336" s="1">
        <v>0.65381874831263498</v>
      </c>
    </row>
    <row r="1337" spans="8:10" x14ac:dyDescent="0.25">
      <c r="H1337" s="1">
        <v>-0.20279720279720201</v>
      </c>
      <c r="I1337" s="1">
        <v>0.87323943661971803</v>
      </c>
      <c r="J1337" s="1">
        <v>0.66442928561182002</v>
      </c>
    </row>
    <row r="1338" spans="8:10" x14ac:dyDescent="0.25">
      <c r="H1338" s="1">
        <v>-0.188811188811188</v>
      </c>
      <c r="I1338" s="1">
        <v>0.87323943661971803</v>
      </c>
      <c r="J1338" s="1">
        <v>0.67497525918885004</v>
      </c>
    </row>
    <row r="1339" spans="8:10" x14ac:dyDescent="0.25">
      <c r="H1339" s="1">
        <v>-0.17482517482517401</v>
      </c>
      <c r="I1339" s="1">
        <v>0.87323943661971803</v>
      </c>
      <c r="J1339" s="1">
        <v>0.68544655508190799</v>
      </c>
    </row>
    <row r="1340" spans="8:10" x14ac:dyDescent="0.25">
      <c r="H1340" s="1">
        <v>-0.16083916083916</v>
      </c>
      <c r="I1340" s="1">
        <v>0.87323943661971803</v>
      </c>
      <c r="J1340" s="1">
        <v>0.69582865912126601</v>
      </c>
    </row>
    <row r="1341" spans="8:10" x14ac:dyDescent="0.25">
      <c r="H1341" s="1">
        <v>-0.14685314685314599</v>
      </c>
      <c r="I1341" s="1">
        <v>0.87323943661971803</v>
      </c>
      <c r="J1341" s="1">
        <v>0.706107527374781</v>
      </c>
    </row>
    <row r="1342" spans="8:10" x14ac:dyDescent="0.25">
      <c r="H1342" s="1">
        <v>-0.132867132867132</v>
      </c>
      <c r="I1342" s="1">
        <v>0.87323943661971803</v>
      </c>
      <c r="J1342" s="1">
        <v>0.71628315124695696</v>
      </c>
    </row>
    <row r="1343" spans="8:10" x14ac:dyDescent="0.25">
      <c r="H1343" s="1">
        <v>-0.11888111888111801</v>
      </c>
      <c r="I1343" s="1">
        <v>0.87323943661971803</v>
      </c>
      <c r="J1343" s="1">
        <v>0.72639779193966902</v>
      </c>
    </row>
    <row r="1344" spans="8:10" x14ac:dyDescent="0.25">
      <c r="H1344" s="1">
        <v>-0.10489510489510399</v>
      </c>
      <c r="I1344" s="1">
        <v>0.87323943661971803</v>
      </c>
      <c r="J1344" s="1">
        <v>0.73658497134424294</v>
      </c>
    </row>
    <row r="1345" spans="8:10" x14ac:dyDescent="0.25">
      <c r="H1345" s="1">
        <v>-9.0909090909090898E-2</v>
      </c>
      <c r="I1345" s="1">
        <v>0.87323943661971803</v>
      </c>
      <c r="J1345" s="1">
        <v>0.74714022174168404</v>
      </c>
    </row>
    <row r="1346" spans="8:10" x14ac:dyDescent="0.25">
      <c r="H1346" s="1">
        <v>-7.6923076923076802E-2</v>
      </c>
      <c r="I1346" s="1">
        <v>0.87323943661971803</v>
      </c>
      <c r="J1346" s="1">
        <v>0.75859719466353204</v>
      </c>
    </row>
    <row r="1347" spans="8:10" x14ac:dyDescent="0.25">
      <c r="H1347" s="1">
        <v>-6.2937062937062901E-2</v>
      </c>
      <c r="I1347" s="1">
        <v>0.87323943661971803</v>
      </c>
      <c r="J1347" s="1">
        <v>0.77175123040815397</v>
      </c>
    </row>
    <row r="1348" spans="8:10" x14ac:dyDescent="0.25">
      <c r="H1348" s="1">
        <v>-4.8951048951048903E-2</v>
      </c>
      <c r="I1348" s="1">
        <v>0.87323943661971803</v>
      </c>
      <c r="J1348" s="1">
        <v>0.787489481348286</v>
      </c>
    </row>
    <row r="1349" spans="8:10" x14ac:dyDescent="0.25">
      <c r="H1349" s="1">
        <v>-3.4965034965035002E-2</v>
      </c>
      <c r="I1349" s="1">
        <v>0.87323943661971803</v>
      </c>
      <c r="J1349" s="1">
        <v>0.80613831416648496</v>
      </c>
    </row>
    <row r="1350" spans="8:10" x14ac:dyDescent="0.25">
      <c r="H1350" s="1">
        <v>-2.09790209790209E-2</v>
      </c>
      <c r="I1350" s="1">
        <v>0.87323943661971803</v>
      </c>
      <c r="J1350" s="1">
        <v>0.82582966580816397</v>
      </c>
    </row>
    <row r="1351" spans="8:10" x14ac:dyDescent="0.25">
      <c r="H1351" s="1">
        <v>-6.9930069930069696E-3</v>
      </c>
      <c r="I1351" s="1">
        <v>0.87323943661971803</v>
      </c>
      <c r="J1351" s="1">
        <v>0.83956720988507305</v>
      </c>
    </row>
    <row r="1352" spans="8:10" x14ac:dyDescent="0.25">
      <c r="H1352" s="1">
        <v>6.9930069930070797E-3</v>
      </c>
      <c r="I1352" s="1">
        <v>0.87323943661971803</v>
      </c>
      <c r="J1352" s="1">
        <v>0.83414920884477495</v>
      </c>
    </row>
    <row r="1353" spans="8:10" x14ac:dyDescent="0.25">
      <c r="H1353" s="1">
        <v>2.0979020979021001E-2</v>
      </c>
      <c r="I1353" s="1">
        <v>0.87323943661971803</v>
      </c>
      <c r="J1353" s="1">
        <v>0.804067218463412</v>
      </c>
    </row>
    <row r="1354" spans="8:10" x14ac:dyDescent="0.25">
      <c r="H1354" s="1">
        <v>3.4965034965035002E-2</v>
      </c>
      <c r="I1354" s="1">
        <v>0.87323943661971803</v>
      </c>
      <c r="J1354" s="1">
        <v>0.77381455816302702</v>
      </c>
    </row>
    <row r="1355" spans="8:10" x14ac:dyDescent="0.25">
      <c r="H1355" s="1">
        <v>4.8951048951048903E-2</v>
      </c>
      <c r="I1355" s="1">
        <v>0.87323943661971803</v>
      </c>
      <c r="J1355" s="1">
        <v>0.76862384457454402</v>
      </c>
    </row>
    <row r="1356" spans="8:10" x14ac:dyDescent="0.25">
      <c r="H1356" s="1">
        <v>6.2937062937062901E-2</v>
      </c>
      <c r="I1356" s="1">
        <v>0.87323943661971803</v>
      </c>
      <c r="J1356" s="1">
        <v>0.78058844029043395</v>
      </c>
    </row>
    <row r="1357" spans="8:10" x14ac:dyDescent="0.25">
      <c r="H1357" s="1">
        <v>7.6923076923076802E-2</v>
      </c>
      <c r="I1357" s="1">
        <v>0.87323943661971803</v>
      </c>
      <c r="J1357" s="1">
        <v>0.79090098540377596</v>
      </c>
    </row>
    <row r="1358" spans="8:10" x14ac:dyDescent="0.25">
      <c r="H1358" s="1">
        <v>9.0909090909090801E-2</v>
      </c>
      <c r="I1358" s="1">
        <v>0.87323943661971803</v>
      </c>
      <c r="J1358" s="1">
        <v>0.78714946446920198</v>
      </c>
    </row>
    <row r="1359" spans="8:10" x14ac:dyDescent="0.25">
      <c r="H1359" s="1">
        <v>0.10489510489510399</v>
      </c>
      <c r="I1359" s="1">
        <v>0.87323943661971803</v>
      </c>
      <c r="J1359" s="1">
        <v>0.763058830109691</v>
      </c>
    </row>
    <row r="1360" spans="8:10" x14ac:dyDescent="0.25">
      <c r="H1360" s="1">
        <v>0.11888111888111801</v>
      </c>
      <c r="I1360" s="1">
        <v>0.87323943661971803</v>
      </c>
      <c r="J1360" s="1">
        <v>0.71502379280870398</v>
      </c>
    </row>
    <row r="1361" spans="8:10" x14ac:dyDescent="0.25">
      <c r="H1361" s="1">
        <v>0.132867132867132</v>
      </c>
      <c r="I1361" s="1">
        <v>0.87323943661971803</v>
      </c>
      <c r="J1361" s="1">
        <v>0.63853518811248999</v>
      </c>
    </row>
    <row r="1362" spans="8:10" x14ac:dyDescent="0.25">
      <c r="H1362" s="1">
        <v>0.14685314685314599</v>
      </c>
      <c r="I1362" s="1">
        <v>0.87323943661971803</v>
      </c>
      <c r="J1362" s="1">
        <v>0.52435696474455395</v>
      </c>
    </row>
    <row r="1363" spans="8:10" x14ac:dyDescent="0.25">
      <c r="H1363" s="1">
        <v>0.16083916083916</v>
      </c>
      <c r="I1363" s="1">
        <v>0.87323943661971803</v>
      </c>
      <c r="J1363" s="1">
        <v>0.359536469765463</v>
      </c>
    </row>
    <row r="1364" spans="8:10" x14ac:dyDescent="0.25">
      <c r="H1364" s="1">
        <v>0.17482517482517401</v>
      </c>
      <c r="I1364" s="1">
        <v>0.87323943661971803</v>
      </c>
      <c r="J1364" s="1">
        <v>0.144410891919343</v>
      </c>
    </row>
    <row r="1365" spans="8:10" x14ac:dyDescent="0.25">
      <c r="H1365" s="1">
        <v>0.188811188811188</v>
      </c>
      <c r="I1365" s="1">
        <v>0.87323943661971803</v>
      </c>
      <c r="J1365" s="1">
        <v>-8.5646010028962799E-2</v>
      </c>
    </row>
    <row r="1366" spans="8:10" x14ac:dyDescent="0.25">
      <c r="H1366" s="1">
        <v>0.20279720279720201</v>
      </c>
      <c r="I1366" s="1">
        <v>0.87323943661971803</v>
      </c>
      <c r="J1366" s="1">
        <v>-0.27967245348489</v>
      </c>
    </row>
    <row r="1367" spans="8:10" x14ac:dyDescent="0.25">
      <c r="H1367" s="1">
        <v>0.21678321678321599</v>
      </c>
      <c r="I1367" s="1">
        <v>0.87323943661971803</v>
      </c>
      <c r="J1367" s="1">
        <v>-0.41137370428856501</v>
      </c>
    </row>
    <row r="1368" spans="8:10" x14ac:dyDescent="0.25">
      <c r="H1368" s="1">
        <v>0.23076923076923</v>
      </c>
      <c r="I1368" s="1">
        <v>0.87323943661971803</v>
      </c>
      <c r="J1368" s="1">
        <v>-0.478437981943305</v>
      </c>
    </row>
    <row r="1369" spans="8:10" x14ac:dyDescent="0.25">
      <c r="H1369" s="1">
        <v>0.24475524475524399</v>
      </c>
      <c r="I1369" s="1">
        <v>0.87323943661971803</v>
      </c>
      <c r="J1369" s="1">
        <v>-0.48626498925571499</v>
      </c>
    </row>
    <row r="1370" spans="8:10" x14ac:dyDescent="0.25">
      <c r="H1370" s="1">
        <v>0.25874125874125797</v>
      </c>
      <c r="I1370" s="1">
        <v>0.87323943661971803</v>
      </c>
      <c r="J1370" s="1">
        <v>-0.45384241123639901</v>
      </c>
    </row>
    <row r="1371" spans="8:10" x14ac:dyDescent="0.25">
      <c r="H1371" s="1">
        <v>0.27272727272727199</v>
      </c>
      <c r="I1371" s="1">
        <v>0.87323943661971803</v>
      </c>
      <c r="J1371" s="1">
        <v>-0.42553493842419698</v>
      </c>
    </row>
    <row r="1372" spans="8:10" x14ac:dyDescent="0.25">
      <c r="H1372" s="1">
        <v>0.286713286713286</v>
      </c>
      <c r="I1372" s="1">
        <v>0.87323943661971803</v>
      </c>
      <c r="J1372" s="1">
        <v>-0.43360403727310598</v>
      </c>
    </row>
    <row r="1373" spans="8:10" x14ac:dyDescent="0.25">
      <c r="H1373" s="1">
        <v>0.30069930069930001</v>
      </c>
      <c r="I1373" s="1">
        <v>0.87323943661971803</v>
      </c>
      <c r="J1373" s="1">
        <v>-0.46682990104600097</v>
      </c>
    </row>
    <row r="1374" spans="8:10" x14ac:dyDescent="0.25">
      <c r="H1374" s="1">
        <v>0.31468531468531402</v>
      </c>
      <c r="I1374" s="1">
        <v>0.87323943661971803</v>
      </c>
      <c r="J1374" s="1">
        <v>-0.50101688437960401</v>
      </c>
    </row>
    <row r="1375" spans="8:10" x14ac:dyDescent="0.25">
      <c r="H1375" s="1">
        <v>0.32867132867132798</v>
      </c>
      <c r="I1375" s="1">
        <v>0.87323943661971803</v>
      </c>
      <c r="J1375" s="1">
        <v>-0.52333507123178802</v>
      </c>
    </row>
    <row r="1376" spans="8:10" x14ac:dyDescent="0.25">
      <c r="H1376" s="1">
        <v>0.34265734265734199</v>
      </c>
      <c r="I1376" s="1">
        <v>0.87323943661971803</v>
      </c>
      <c r="J1376" s="1">
        <v>-0.53191061767784098</v>
      </c>
    </row>
    <row r="1377" spans="8:10" x14ac:dyDescent="0.25">
      <c r="H1377" s="1">
        <v>0.356643356643356</v>
      </c>
      <c r="I1377" s="1">
        <v>0.87323943661971803</v>
      </c>
      <c r="J1377" s="1">
        <v>-0.52981103857553002</v>
      </c>
    </row>
    <row r="1378" spans="8:10" x14ac:dyDescent="0.25">
      <c r="H1378" s="1">
        <v>0.37062937062937001</v>
      </c>
      <c r="I1378" s="1">
        <v>0.87323943661971803</v>
      </c>
      <c r="J1378" s="1">
        <v>-0.52117966403822602</v>
      </c>
    </row>
    <row r="1379" spans="8:10" x14ac:dyDescent="0.25">
      <c r="H1379" s="1">
        <v>0.38461538461538403</v>
      </c>
      <c r="I1379" s="1">
        <v>0.87323943661971803</v>
      </c>
      <c r="J1379" s="1">
        <v>-0.50948316669811</v>
      </c>
    </row>
    <row r="1380" spans="8:10" x14ac:dyDescent="0.25">
      <c r="H1380" s="1">
        <v>0.39860139860139798</v>
      </c>
      <c r="I1380" s="1">
        <v>0.87323943661971803</v>
      </c>
      <c r="J1380" s="1">
        <v>-0.49692812430533001</v>
      </c>
    </row>
    <row r="1381" spans="8:10" x14ac:dyDescent="0.25">
      <c r="H1381" s="1">
        <v>0.41258741258741199</v>
      </c>
      <c r="I1381" s="1">
        <v>0.87323943661971803</v>
      </c>
      <c r="J1381" s="1">
        <v>-0.48454679764494901</v>
      </c>
    </row>
    <row r="1382" spans="8:10" x14ac:dyDescent="0.25">
      <c r="H1382" s="1">
        <v>0.42657342657342601</v>
      </c>
      <c r="I1382" s="1">
        <v>0.87323943661971803</v>
      </c>
      <c r="J1382" s="1">
        <v>-0.47260140658648703</v>
      </c>
    </row>
    <row r="1383" spans="8:10" x14ac:dyDescent="0.25">
      <c r="H1383" s="1">
        <v>0.44055944055944002</v>
      </c>
      <c r="I1383" s="1">
        <v>0.87323943661971803</v>
      </c>
      <c r="J1383" s="1">
        <v>-0.46100186851415498</v>
      </c>
    </row>
    <row r="1384" spans="8:10" x14ac:dyDescent="0.25">
      <c r="H1384" s="1">
        <v>0.45454545454545398</v>
      </c>
      <c r="I1384" s="1">
        <v>0.87323943661971803</v>
      </c>
      <c r="J1384" s="1">
        <v>-0.44957784193620898</v>
      </c>
    </row>
    <row r="1385" spans="8:10" x14ac:dyDescent="0.25">
      <c r="H1385" s="1">
        <v>0.46853146853146799</v>
      </c>
      <c r="I1385" s="1">
        <v>0.87323943661971803</v>
      </c>
      <c r="J1385" s="1">
        <v>-0.43819765764031299</v>
      </c>
    </row>
    <row r="1386" spans="8:10" x14ac:dyDescent="0.25">
      <c r="H1386" s="1">
        <v>0.482517482517482</v>
      </c>
      <c r="I1386" s="1">
        <v>0.87323943661971803</v>
      </c>
      <c r="J1386" s="1">
        <v>-0.42679285100220499</v>
      </c>
    </row>
    <row r="1387" spans="8:10" x14ac:dyDescent="0.25">
      <c r="H1387" s="1">
        <v>0.49650349650349601</v>
      </c>
      <c r="I1387" s="1">
        <v>0.87323943661971803</v>
      </c>
      <c r="J1387" s="1">
        <v>-0.41534414546659598</v>
      </c>
    </row>
    <row r="1388" spans="8:10" x14ac:dyDescent="0.25">
      <c r="H1388" s="1">
        <v>0.51048951048950997</v>
      </c>
      <c r="I1388" s="1">
        <v>0.87323943661971803</v>
      </c>
      <c r="J1388" s="1">
        <v>-0.40386038730486101</v>
      </c>
    </row>
    <row r="1389" spans="8:10" x14ac:dyDescent="0.25">
      <c r="H1389" s="1">
        <v>0.52447552447552404</v>
      </c>
      <c r="I1389" s="1">
        <v>0.87323943661971803</v>
      </c>
      <c r="J1389" s="1">
        <v>-0.392362197083161</v>
      </c>
    </row>
    <row r="1390" spans="8:10" x14ac:dyDescent="0.25">
      <c r="H1390" s="1">
        <v>0.53846153846153799</v>
      </c>
      <c r="I1390" s="1">
        <v>0.87323943661971803</v>
      </c>
      <c r="J1390" s="1">
        <v>-0.38087205137032998</v>
      </c>
    </row>
    <row r="1391" spans="8:10" x14ac:dyDescent="0.25">
      <c r="H1391" s="1">
        <v>0.55244755244755195</v>
      </c>
      <c r="I1391" s="1">
        <v>0.87323943661971803</v>
      </c>
      <c r="J1391" s="1">
        <v>-0.36940914645516199</v>
      </c>
    </row>
    <row r="1392" spans="8:10" x14ac:dyDescent="0.25">
      <c r="H1392" s="1">
        <v>0.56643356643356602</v>
      </c>
      <c r="I1392" s="1">
        <v>0.87323943661971803</v>
      </c>
      <c r="J1392" s="1">
        <v>-0.35798712002265298</v>
      </c>
    </row>
    <row r="1393" spans="8:10" x14ac:dyDescent="0.25">
      <c r="H1393" s="1">
        <v>0.58041958041957997</v>
      </c>
      <c r="I1393" s="1">
        <v>0.87323943661971803</v>
      </c>
      <c r="J1393" s="1">
        <v>-0.34661333530329203</v>
      </c>
    </row>
    <row r="1394" spans="8:10" x14ac:dyDescent="0.25">
      <c r="H1394" s="1">
        <v>0.59440559440559404</v>
      </c>
      <c r="I1394" s="1">
        <v>0.87323943661971803</v>
      </c>
      <c r="J1394" s="1">
        <v>-0.33528904312845098</v>
      </c>
    </row>
    <row r="1395" spans="8:10" x14ac:dyDescent="0.25">
      <c r="H1395" s="1">
        <v>0.608391608391608</v>
      </c>
      <c r="I1395" s="1">
        <v>0.87323943661971803</v>
      </c>
      <c r="J1395" s="1">
        <v>-0.32401009745392501</v>
      </c>
    </row>
    <row r="1396" spans="8:10" x14ac:dyDescent="0.25">
      <c r="H1396" s="1">
        <v>0.62237762237762195</v>
      </c>
      <c r="I1396" s="1">
        <v>0.87323943661971803</v>
      </c>
      <c r="J1396" s="1">
        <v>-0.31276804714947198</v>
      </c>
    </row>
    <row r="1397" spans="8:10" x14ac:dyDescent="0.25">
      <c r="H1397" s="1">
        <v>0.63636363636363602</v>
      </c>
      <c r="I1397" s="1">
        <v>0.87323943661971803</v>
      </c>
      <c r="J1397" s="1">
        <v>-0.30155145775341302</v>
      </c>
    </row>
    <row r="1398" spans="8:10" x14ac:dyDescent="0.25">
      <c r="H1398" s="1">
        <v>0.65034965034964998</v>
      </c>
      <c r="I1398" s="1">
        <v>0.87323943661971803</v>
      </c>
      <c r="J1398" s="1">
        <v>-0.29034730720286001</v>
      </c>
    </row>
    <row r="1399" spans="8:10" x14ac:dyDescent="0.25">
      <c r="H1399" s="1">
        <v>0.66433566433566404</v>
      </c>
      <c r="I1399" s="1">
        <v>0.87323943661971803</v>
      </c>
      <c r="J1399" s="1">
        <v>-0.27914228920812201</v>
      </c>
    </row>
    <row r="1400" spans="8:10" x14ac:dyDescent="0.25">
      <c r="H1400" s="1">
        <v>0.678321678321678</v>
      </c>
      <c r="I1400" s="1">
        <v>0.87323943661971803</v>
      </c>
      <c r="J1400" s="1">
        <v>-0.26792386006757302</v>
      </c>
    </row>
    <row r="1401" spans="8:10" x14ac:dyDescent="0.25">
      <c r="H1401" s="1">
        <v>0.69230769230769196</v>
      </c>
      <c r="I1401" s="1">
        <v>0.87323943661971803</v>
      </c>
      <c r="J1401" s="1">
        <v>-0.25668087979623999</v>
      </c>
    </row>
    <row r="1402" spans="8:10" x14ac:dyDescent="0.25">
      <c r="H1402" s="1">
        <v>0.70629370629370603</v>
      </c>
      <c r="I1402" s="1">
        <v>0.87323943661971803</v>
      </c>
      <c r="J1402" s="1">
        <v>-0.245403727036061</v>
      </c>
    </row>
    <row r="1403" spans="8:10" x14ac:dyDescent="0.25">
      <c r="H1403" s="1">
        <v>0.72027972027971998</v>
      </c>
      <c r="I1403" s="1">
        <v>0.87323943661971803</v>
      </c>
      <c r="J1403" s="1">
        <v>-0.23408382000233999</v>
      </c>
    </row>
    <row r="1404" spans="8:10" x14ac:dyDescent="0.25">
      <c r="H1404" s="1">
        <v>0.73426573426573405</v>
      </c>
      <c r="I1404" s="1">
        <v>0.87323943661971803</v>
      </c>
      <c r="J1404" s="1">
        <v>-0.222712579739164</v>
      </c>
    </row>
    <row r="1405" spans="8:10" x14ac:dyDescent="0.25">
      <c r="H1405" s="1">
        <v>0.74825174825174801</v>
      </c>
      <c r="I1405" s="1">
        <v>0.87323943661971803</v>
      </c>
      <c r="J1405" s="1">
        <v>-0.21128006690723899</v>
      </c>
    </row>
    <row r="1406" spans="8:10" x14ac:dyDescent="0.25">
      <c r="H1406" s="1">
        <v>0.76223776223776196</v>
      </c>
      <c r="I1406" s="1">
        <v>0.87323943661971803</v>
      </c>
      <c r="J1406" s="1">
        <v>-0.19977383109972499</v>
      </c>
    </row>
    <row r="1407" spans="8:10" x14ac:dyDescent="0.25">
      <c r="H1407" s="1">
        <v>0.77622377622377603</v>
      </c>
      <c r="I1407" s="1">
        <v>0.87323943661971803</v>
      </c>
      <c r="J1407" s="1">
        <v>-0.18817885704776899</v>
      </c>
    </row>
    <row r="1408" spans="8:10" x14ac:dyDescent="0.25">
      <c r="H1408" s="1">
        <v>0.79020979020978999</v>
      </c>
      <c r="I1408" s="1">
        <v>0.87323943661971803</v>
      </c>
      <c r="J1408" s="1">
        <v>-0.17647959675032601</v>
      </c>
    </row>
    <row r="1409" spans="8:10" x14ac:dyDescent="0.25">
      <c r="H1409" s="1">
        <v>0.80419580419580405</v>
      </c>
      <c r="I1409" s="1">
        <v>0.87323943661971803</v>
      </c>
      <c r="J1409" s="1">
        <v>-0.16466451427215101</v>
      </c>
    </row>
    <row r="1410" spans="8:10" x14ac:dyDescent="0.25">
      <c r="H1410" s="1">
        <v>0.81818181818181801</v>
      </c>
      <c r="I1410" s="1">
        <v>0.87323943661971803</v>
      </c>
      <c r="J1410" s="1">
        <v>-0.15273234756847001</v>
      </c>
    </row>
    <row r="1411" spans="8:10" x14ac:dyDescent="0.25">
      <c r="H1411" s="1">
        <v>0.83216783216783197</v>
      </c>
      <c r="I1411" s="1">
        <v>0.87323943661971803</v>
      </c>
      <c r="J1411" s="1">
        <v>-0.14069872058220001</v>
      </c>
    </row>
    <row r="1412" spans="8:10" x14ac:dyDescent="0.25">
      <c r="H1412" s="1">
        <v>0.84615384615384603</v>
      </c>
      <c r="I1412" s="1">
        <v>0.87323943661971803</v>
      </c>
      <c r="J1412" s="1">
        <v>-0.12860319310711599</v>
      </c>
    </row>
    <row r="1413" spans="8:10" x14ac:dyDescent="0.25">
      <c r="H1413" s="1">
        <v>0.86013986013985999</v>
      </c>
      <c r="I1413" s="1">
        <v>0.87323943661971803</v>
      </c>
      <c r="J1413" s="1">
        <v>-0.116516481735348</v>
      </c>
    </row>
    <row r="1414" spans="8:10" x14ac:dyDescent="0.25">
      <c r="H1414" s="1">
        <v>0.87412587412587395</v>
      </c>
      <c r="I1414" s="1">
        <v>0.87323943661971803</v>
      </c>
      <c r="J1414" s="1">
        <v>-0.104537476309677</v>
      </c>
    </row>
    <row r="1415" spans="8:10" x14ac:dyDescent="0.25">
      <c r="H1415" s="1">
        <v>0.88811188811188801</v>
      </c>
      <c r="I1415" s="1">
        <v>0.87323943661971803</v>
      </c>
      <c r="J1415" s="1">
        <v>-9.2760093817303005E-2</v>
      </c>
    </row>
    <row r="1416" spans="8:10" x14ac:dyDescent="0.25">
      <c r="H1416" s="1">
        <v>0.90209790209790197</v>
      </c>
      <c r="I1416" s="1">
        <v>0.87323943661971803</v>
      </c>
      <c r="J1416" s="1">
        <v>-8.1214126014564195E-2</v>
      </c>
    </row>
    <row r="1417" spans="8:10" x14ac:dyDescent="0.25">
      <c r="H1417" s="1">
        <v>0.91608391608391604</v>
      </c>
      <c r="I1417" s="1">
        <v>0.87323943661971803</v>
      </c>
      <c r="J1417" s="1">
        <v>-6.9830261225344595E-2</v>
      </c>
    </row>
    <row r="1418" spans="8:10" x14ac:dyDescent="0.25">
      <c r="H1418" s="1">
        <v>0.930069930069929</v>
      </c>
      <c r="I1418" s="1">
        <v>0.87323943661971803</v>
      </c>
      <c r="J1418" s="1">
        <v>-5.8471978256939103E-2</v>
      </c>
    </row>
    <row r="1419" spans="8:10" x14ac:dyDescent="0.25">
      <c r="H1419" s="1">
        <v>0.94405594405594295</v>
      </c>
      <c r="I1419" s="1">
        <v>0.87323943661971803</v>
      </c>
      <c r="J1419" s="1">
        <v>-4.70104261860783E-2</v>
      </c>
    </row>
    <row r="1420" spans="8:10" x14ac:dyDescent="0.25">
      <c r="H1420" s="1">
        <v>0.95804195804195802</v>
      </c>
      <c r="I1420" s="1">
        <v>0.87323943661971803</v>
      </c>
      <c r="J1420" s="1">
        <v>-3.5383801051904001E-2</v>
      </c>
    </row>
    <row r="1421" spans="8:10" x14ac:dyDescent="0.25">
      <c r="H1421" s="1">
        <v>0.97202797202797198</v>
      </c>
      <c r="I1421" s="1">
        <v>0.87323943661971803</v>
      </c>
      <c r="J1421" s="1">
        <v>-2.36122255845976E-2</v>
      </c>
    </row>
    <row r="1422" spans="8:10" x14ac:dyDescent="0.25">
      <c r="H1422" s="1">
        <v>0.98601398601398604</v>
      </c>
      <c r="I1422" s="1">
        <v>0.87323943661971803</v>
      </c>
      <c r="J1422" s="1">
        <v>-1.1778813071944901E-2</v>
      </c>
    </row>
    <row r="1423" spans="8:10" x14ac:dyDescent="0.25">
      <c r="H1423" s="1">
        <v>-0.98601398601398604</v>
      </c>
      <c r="I1423" s="1">
        <v>0.85915492957746398</v>
      </c>
      <c r="J1423" s="1">
        <v>1.0896990220359001E-2</v>
      </c>
    </row>
    <row r="1424" spans="8:10" x14ac:dyDescent="0.25">
      <c r="H1424" s="1">
        <v>-0.97202797202797098</v>
      </c>
      <c r="I1424" s="1">
        <v>0.85915492957746398</v>
      </c>
      <c r="J1424" s="1">
        <v>2.2079882682994701E-2</v>
      </c>
    </row>
    <row r="1425" spans="8:10" x14ac:dyDescent="0.25">
      <c r="H1425" s="1">
        <v>-0.95804195804195802</v>
      </c>
      <c r="I1425" s="1">
        <v>0.85915492957746398</v>
      </c>
      <c r="J1425" s="1">
        <v>3.3509470786411602E-2</v>
      </c>
    </row>
    <row r="1426" spans="8:10" x14ac:dyDescent="0.25">
      <c r="H1426" s="1">
        <v>-0.94405594405594395</v>
      </c>
      <c r="I1426" s="1">
        <v>0.85915492957746398</v>
      </c>
      <c r="J1426" s="1">
        <v>4.5149592090476497E-2</v>
      </c>
    </row>
    <row r="1427" spans="8:10" x14ac:dyDescent="0.25">
      <c r="H1427" s="1">
        <v>-0.93006993006993</v>
      </c>
      <c r="I1427" s="1">
        <v>0.85915492957746398</v>
      </c>
      <c r="J1427" s="1">
        <v>5.6967159502312001E-2</v>
      </c>
    </row>
    <row r="1428" spans="8:10" x14ac:dyDescent="0.25">
      <c r="H1428" s="1">
        <v>-0.91608391608391604</v>
      </c>
      <c r="I1428" s="1">
        <v>0.85915492957746398</v>
      </c>
      <c r="J1428" s="1">
        <v>6.8932162993684307E-2</v>
      </c>
    </row>
    <row r="1429" spans="8:10" x14ac:dyDescent="0.25">
      <c r="H1429" s="1">
        <v>-0.90209790209790197</v>
      </c>
      <c r="I1429" s="1">
        <v>0.85915492957746398</v>
      </c>
      <c r="J1429" s="1">
        <v>8.1017640085765702E-2</v>
      </c>
    </row>
    <row r="1430" spans="8:10" x14ac:dyDescent="0.25">
      <c r="H1430" s="1">
        <v>-0.88811188811188801</v>
      </c>
      <c r="I1430" s="1">
        <v>0.85915492957746398</v>
      </c>
      <c r="J1430" s="1">
        <v>9.31996138483554E-2</v>
      </c>
    </row>
    <row r="1431" spans="8:10" x14ac:dyDescent="0.25">
      <c r="H1431" s="1">
        <v>-0.87412587412587395</v>
      </c>
      <c r="I1431" s="1">
        <v>0.85915492957746398</v>
      </c>
      <c r="J1431" s="1">
        <v>0.105456997834108</v>
      </c>
    </row>
    <row r="1432" spans="8:10" x14ac:dyDescent="0.25">
      <c r="H1432" s="1">
        <v>-0.86013986013985999</v>
      </c>
      <c r="I1432" s="1">
        <v>0.85915492957746398</v>
      </c>
      <c r="J1432" s="1">
        <v>0.117771468212991</v>
      </c>
    </row>
    <row r="1433" spans="8:10" x14ac:dyDescent="0.25">
      <c r="H1433" s="1">
        <v>-0.84615384615384603</v>
      </c>
      <c r="I1433" s="1">
        <v>0.85915492957746398</v>
      </c>
      <c r="J1433" s="1">
        <v>0.130127304383547</v>
      </c>
    </row>
    <row r="1434" spans="8:10" x14ac:dyDescent="0.25">
      <c r="H1434" s="1">
        <v>-0.83216783216783197</v>
      </c>
      <c r="I1434" s="1">
        <v>0.85915492957746398</v>
      </c>
      <c r="J1434" s="1">
        <v>0.14251120049354499</v>
      </c>
    </row>
    <row r="1435" spans="8:10" x14ac:dyDescent="0.25">
      <c r="H1435" s="1">
        <v>-0.81818181818181801</v>
      </c>
      <c r="I1435" s="1">
        <v>0.85915492957746398</v>
      </c>
      <c r="J1435" s="1">
        <v>0.15491205155927601</v>
      </c>
    </row>
    <row r="1436" spans="8:10" x14ac:dyDescent="0.25">
      <c r="H1436" s="1">
        <v>-0.80419580419580405</v>
      </c>
      <c r="I1436" s="1">
        <v>0.85915492957746398</v>
      </c>
      <c r="J1436" s="1">
        <v>0.16732071916229199</v>
      </c>
    </row>
    <row r="1437" spans="8:10" x14ac:dyDescent="0.25">
      <c r="H1437" s="1">
        <v>-0.79020979020978999</v>
      </c>
      <c r="I1437" s="1">
        <v>0.85915492957746398</v>
      </c>
      <c r="J1437" s="1">
        <v>0.17972978293266301</v>
      </c>
    </row>
    <row r="1438" spans="8:10" x14ac:dyDescent="0.25">
      <c r="H1438" s="1">
        <v>-0.77622377622377603</v>
      </c>
      <c r="I1438" s="1">
        <v>0.85915492957746398</v>
      </c>
      <c r="J1438" s="1">
        <v>0.19213328508681601</v>
      </c>
    </row>
    <row r="1439" spans="8:10" x14ac:dyDescent="0.25">
      <c r="H1439" s="1">
        <v>-0.76223776223776196</v>
      </c>
      <c r="I1439" s="1">
        <v>0.85915492957746398</v>
      </c>
      <c r="J1439" s="1">
        <v>0.20452647605127</v>
      </c>
    </row>
    <row r="1440" spans="8:10" x14ac:dyDescent="0.25">
      <c r="H1440" s="1">
        <v>-0.74825174825174801</v>
      </c>
      <c r="I1440" s="1">
        <v>0.85915492957746398</v>
      </c>
      <c r="J1440" s="1">
        <v>0.216905569547761</v>
      </c>
    </row>
    <row r="1441" spans="8:10" x14ac:dyDescent="0.25">
      <c r="H1441" s="1">
        <v>-0.73426573426573405</v>
      </c>
      <c r="I1441" s="1">
        <v>0.85915492957746398</v>
      </c>
      <c r="J1441" s="1">
        <v>0.22926751533460599</v>
      </c>
    </row>
    <row r="1442" spans="8:10" x14ac:dyDescent="0.25">
      <c r="H1442" s="1">
        <v>-0.72027972027971998</v>
      </c>
      <c r="I1442" s="1">
        <v>0.85915492957746398</v>
      </c>
      <c r="J1442" s="1">
        <v>0.24160979702493701</v>
      </c>
    </row>
    <row r="1443" spans="8:10" x14ac:dyDescent="0.25">
      <c r="H1443" s="1">
        <v>-0.70629370629370603</v>
      </c>
      <c r="I1443" s="1">
        <v>0.85915492957746398</v>
      </c>
      <c r="J1443" s="1">
        <v>0.25393026102162303</v>
      </c>
    </row>
    <row r="1444" spans="8:10" x14ac:dyDescent="0.25">
      <c r="H1444" s="1">
        <v>-0.69230769230769196</v>
      </c>
      <c r="I1444" s="1">
        <v>0.85915492957746398</v>
      </c>
      <c r="J1444" s="1">
        <v>0.26622698067796202</v>
      </c>
    </row>
    <row r="1445" spans="8:10" x14ac:dyDescent="0.25">
      <c r="H1445" s="1">
        <v>-0.678321678321678</v>
      </c>
      <c r="I1445" s="1">
        <v>0.85915492957746398</v>
      </c>
      <c r="J1445" s="1">
        <v>0.278498157445011</v>
      </c>
    </row>
    <row r="1446" spans="8:10" x14ac:dyDescent="0.25">
      <c r="H1446" s="1">
        <v>-0.66433566433566404</v>
      </c>
      <c r="I1446" s="1">
        <v>0.85915492957746398</v>
      </c>
      <c r="J1446" s="1">
        <v>0.29074205820319898</v>
      </c>
    </row>
    <row r="1447" spans="8:10" x14ac:dyDescent="0.25">
      <c r="H1447" s="1">
        <v>-0.65034965034964998</v>
      </c>
      <c r="I1447" s="1">
        <v>0.85915492957746398</v>
      </c>
      <c r="J1447" s="1">
        <v>0.302956985450479</v>
      </c>
    </row>
    <row r="1448" spans="8:10" x14ac:dyDescent="0.25">
      <c r="H1448" s="1">
        <v>-0.63636363636363602</v>
      </c>
      <c r="I1448" s="1">
        <v>0.85915492957746398</v>
      </c>
      <c r="J1448" s="1">
        <v>0.31514127480444498</v>
      </c>
    </row>
    <row r="1449" spans="8:10" x14ac:dyDescent="0.25">
      <c r="H1449" s="1">
        <v>-0.62237762237762195</v>
      </c>
      <c r="I1449" s="1">
        <v>0.85915492957746398</v>
      </c>
      <c r="J1449" s="1">
        <v>0.32729331262396999</v>
      </c>
    </row>
    <row r="1450" spans="8:10" x14ac:dyDescent="0.25">
      <c r="H1450" s="1">
        <v>-0.608391608391608</v>
      </c>
      <c r="I1450" s="1">
        <v>0.85915492957746398</v>
      </c>
      <c r="J1450" s="1">
        <v>0.33941156565865299</v>
      </c>
    </row>
    <row r="1451" spans="8:10" x14ac:dyDescent="0.25">
      <c r="H1451" s="1">
        <v>-0.59440559440559404</v>
      </c>
      <c r="I1451" s="1">
        <v>0.85915492957746398</v>
      </c>
      <c r="J1451" s="1">
        <v>0.35149461458813602</v>
      </c>
    </row>
    <row r="1452" spans="8:10" x14ac:dyDescent="0.25">
      <c r="H1452" s="1">
        <v>-0.58041958041957997</v>
      </c>
      <c r="I1452" s="1">
        <v>0.85915492957746398</v>
      </c>
      <c r="J1452" s="1">
        <v>0.36354118409941599</v>
      </c>
    </row>
    <row r="1453" spans="8:10" x14ac:dyDescent="0.25">
      <c r="H1453" s="1">
        <v>-0.56643356643356602</v>
      </c>
      <c r="I1453" s="1">
        <v>0.85915492957746398</v>
      </c>
      <c r="J1453" s="1">
        <v>0.375550163634296</v>
      </c>
    </row>
    <row r="1454" spans="8:10" x14ac:dyDescent="0.25">
      <c r="H1454" s="1">
        <v>-0.55244755244755195</v>
      </c>
      <c r="I1454" s="1">
        <v>0.85915492957746398</v>
      </c>
      <c r="J1454" s="1">
        <v>0.38752061489136702</v>
      </c>
    </row>
    <row r="1455" spans="8:10" x14ac:dyDescent="0.25">
      <c r="H1455" s="1">
        <v>-0.53846153846153799</v>
      </c>
      <c r="I1455" s="1">
        <v>0.85915492957746398</v>
      </c>
      <c r="J1455" s="1">
        <v>0.39945176430087598</v>
      </c>
    </row>
    <row r="1456" spans="8:10" x14ac:dyDescent="0.25">
      <c r="H1456" s="1">
        <v>-0.52447552447552404</v>
      </c>
      <c r="I1456" s="1">
        <v>0.85915492957746398</v>
      </c>
      <c r="J1456" s="1">
        <v>0.41134298071125702</v>
      </c>
    </row>
    <row r="1457" spans="8:10" x14ac:dyDescent="0.25">
      <c r="H1457" s="1">
        <v>-0.51048951048950997</v>
      </c>
      <c r="I1457" s="1">
        <v>0.85915492957746398</v>
      </c>
      <c r="J1457" s="1">
        <v>0.42319374017964401</v>
      </c>
    </row>
    <row r="1458" spans="8:10" x14ac:dyDescent="0.25">
      <c r="H1458" s="1">
        <v>-0.49650349650349601</v>
      </c>
      <c r="I1458" s="1">
        <v>0.85915492957746398</v>
      </c>
      <c r="J1458" s="1">
        <v>0.43500358087531599</v>
      </c>
    </row>
    <row r="1459" spans="8:10" x14ac:dyDescent="0.25">
      <c r="H1459" s="1">
        <v>-0.482517482517482</v>
      </c>
      <c r="I1459" s="1">
        <v>0.85915492957746398</v>
      </c>
      <c r="J1459" s="1">
        <v>0.44677205162452699</v>
      </c>
    </row>
    <row r="1460" spans="8:10" x14ac:dyDescent="0.25">
      <c r="H1460" s="1">
        <v>-0.46853146853146799</v>
      </c>
      <c r="I1460" s="1">
        <v>0.85915492957746398</v>
      </c>
      <c r="J1460" s="1">
        <v>0.45849865760375802</v>
      </c>
    </row>
    <row r="1461" spans="8:10" x14ac:dyDescent="0.25">
      <c r="H1461" s="1">
        <v>-0.45454545454545398</v>
      </c>
      <c r="I1461" s="1">
        <v>0.85915492957746398</v>
      </c>
      <c r="J1461" s="1">
        <v>0.470182806286361</v>
      </c>
    </row>
    <row r="1462" spans="8:10" x14ac:dyDescent="0.25">
      <c r="H1462" s="1">
        <v>-0.44055944055944002</v>
      </c>
      <c r="I1462" s="1">
        <v>0.85915492957746398</v>
      </c>
      <c r="J1462" s="1">
        <v>0.48182375619879497</v>
      </c>
    </row>
    <row r="1463" spans="8:10" x14ac:dyDescent="0.25">
      <c r="H1463" s="1">
        <v>-0.42657342657342601</v>
      </c>
      <c r="I1463" s="1">
        <v>0.85915492957746398</v>
      </c>
      <c r="J1463" s="1">
        <v>0.49342057061447597</v>
      </c>
    </row>
    <row r="1464" spans="8:10" x14ac:dyDescent="0.25">
      <c r="H1464" s="1">
        <v>-0.41258741258741199</v>
      </c>
      <c r="I1464" s="1">
        <v>0.85915492957746398</v>
      </c>
      <c r="J1464" s="1">
        <v>0.50497207825632395</v>
      </c>
    </row>
    <row r="1465" spans="8:10" x14ac:dyDescent="0.25">
      <c r="H1465" s="1">
        <v>-0.39860139860139798</v>
      </c>
      <c r="I1465" s="1">
        <v>0.85915492957746398</v>
      </c>
      <c r="J1465" s="1">
        <v>0.516476843575842</v>
      </c>
    </row>
    <row r="1466" spans="8:10" x14ac:dyDescent="0.25">
      <c r="H1466" s="1">
        <v>-0.38461538461538403</v>
      </c>
      <c r="I1466" s="1">
        <v>0.85915492957746398</v>
      </c>
      <c r="J1466" s="1">
        <v>0.52793315028682197</v>
      </c>
    </row>
    <row r="1467" spans="8:10" x14ac:dyDescent="0.25">
      <c r="H1467" s="1">
        <v>-0.37062937062937001</v>
      </c>
      <c r="I1467" s="1">
        <v>0.85915492957746398</v>
      </c>
      <c r="J1467" s="1">
        <v>0.53933900343791197</v>
      </c>
    </row>
    <row r="1468" spans="8:10" x14ac:dyDescent="0.25">
      <c r="H1468" s="1">
        <v>-0.356643356643356</v>
      </c>
      <c r="I1468" s="1">
        <v>0.85915492957746398</v>
      </c>
      <c r="J1468" s="1">
        <v>0.55069215706042296</v>
      </c>
    </row>
    <row r="1469" spans="8:10" x14ac:dyDescent="0.25">
      <c r="H1469" s="1">
        <v>-0.34265734265734199</v>
      </c>
      <c r="I1469" s="1">
        <v>0.85915492957746398</v>
      </c>
      <c r="J1469" s="1">
        <v>0.56199017569300103</v>
      </c>
    </row>
    <row r="1470" spans="8:10" x14ac:dyDescent="0.25">
      <c r="H1470" s="1">
        <v>-0.32867132867132798</v>
      </c>
      <c r="I1470" s="1">
        <v>0.85915492957746398</v>
      </c>
      <c r="J1470" s="1">
        <v>0.57323053791085299</v>
      </c>
    </row>
    <row r="1471" spans="8:10" x14ac:dyDescent="0.25">
      <c r="H1471" s="1">
        <v>-0.31468531468531402</v>
      </c>
      <c r="I1471" s="1">
        <v>0.85915492957746398</v>
      </c>
      <c r="J1471" s="1">
        <v>0.58441078710078698</v>
      </c>
    </row>
    <row r="1472" spans="8:10" x14ac:dyDescent="0.25">
      <c r="H1472" s="1">
        <v>-0.30069930069930001</v>
      </c>
      <c r="I1472" s="1">
        <v>0.85915492957746398</v>
      </c>
      <c r="J1472" s="1">
        <v>0.59552872760317199</v>
      </c>
    </row>
    <row r="1473" spans="8:10" x14ac:dyDescent="0.25">
      <c r="H1473" s="1">
        <v>-0.286713286713286</v>
      </c>
      <c r="I1473" s="1">
        <v>0.85915492957746398</v>
      </c>
      <c r="J1473" s="1">
        <v>0.60658265142911405</v>
      </c>
    </row>
    <row r="1474" spans="8:10" x14ac:dyDescent="0.25">
      <c r="H1474" s="1">
        <v>-0.27272727272727199</v>
      </c>
      <c r="I1474" s="1">
        <v>0.85915492957746398</v>
      </c>
      <c r="J1474" s="1">
        <v>0.61757156090806498</v>
      </c>
    </row>
    <row r="1475" spans="8:10" x14ac:dyDescent="0.25">
      <c r="H1475" s="1">
        <v>-0.25874125874125797</v>
      </c>
      <c r="I1475" s="1">
        <v>0.85915492957746398</v>
      </c>
      <c r="J1475" s="1">
        <v>0.62849532593424795</v>
      </c>
    </row>
    <row r="1476" spans="8:10" x14ac:dyDescent="0.25">
      <c r="H1476" s="1">
        <v>-0.24475524475524399</v>
      </c>
      <c r="I1476" s="1">
        <v>0.85915492957746398</v>
      </c>
      <c r="J1476" s="1">
        <v>0.63935468378439497</v>
      </c>
    </row>
    <row r="1477" spans="8:10" x14ac:dyDescent="0.25">
      <c r="H1477" s="1">
        <v>-0.23076923076923</v>
      </c>
      <c r="I1477" s="1">
        <v>0.85915492957746398</v>
      </c>
      <c r="J1477" s="1">
        <v>0.650150962732014</v>
      </c>
    </row>
    <row r="1478" spans="8:10" x14ac:dyDescent="0.25">
      <c r="H1478" s="1">
        <v>-0.21678321678321599</v>
      </c>
      <c r="I1478" s="1">
        <v>0.85915492957746398</v>
      </c>
      <c r="J1478" s="1">
        <v>0.66088540476290403</v>
      </c>
    </row>
    <row r="1479" spans="8:10" x14ac:dyDescent="0.25">
      <c r="H1479" s="1">
        <v>-0.20279720279720201</v>
      </c>
      <c r="I1479" s="1">
        <v>0.85915492957746398</v>
      </c>
      <c r="J1479" s="1">
        <v>0.67155800898887497</v>
      </c>
    </row>
    <row r="1480" spans="8:10" x14ac:dyDescent="0.25">
      <c r="H1480" s="1">
        <v>-0.188811188811188</v>
      </c>
      <c r="I1480" s="1">
        <v>0.85915492957746398</v>
      </c>
      <c r="J1480" s="1">
        <v>0.68216596914849503</v>
      </c>
    </row>
    <row r="1481" spans="8:10" x14ac:dyDescent="0.25">
      <c r="H1481" s="1">
        <v>-0.17482517482517401</v>
      </c>
      <c r="I1481" s="1">
        <v>0.85915492957746398</v>
      </c>
      <c r="J1481" s="1">
        <v>0.69270211862436504</v>
      </c>
    </row>
    <row r="1482" spans="8:10" x14ac:dyDescent="0.25">
      <c r="H1482" s="1">
        <v>-0.16083916083916</v>
      </c>
      <c r="I1482" s="1">
        <v>0.85915492957746398</v>
      </c>
      <c r="J1482" s="1">
        <v>0.70315443819672396</v>
      </c>
    </row>
    <row r="1483" spans="8:10" x14ac:dyDescent="0.25">
      <c r="H1483" s="1">
        <v>-0.14685314685314599</v>
      </c>
      <c r="I1483" s="1">
        <v>0.85915492957746398</v>
      </c>
      <c r="J1483" s="1">
        <v>0.71350874639401796</v>
      </c>
    </row>
    <row r="1484" spans="8:10" x14ac:dyDescent="0.25">
      <c r="H1484" s="1">
        <v>-0.132867132867132</v>
      </c>
      <c r="I1484" s="1">
        <v>0.85915492957746398</v>
      </c>
      <c r="J1484" s="1">
        <v>0.72375821798890605</v>
      </c>
    </row>
    <row r="1485" spans="8:10" x14ac:dyDescent="0.25">
      <c r="H1485" s="1">
        <v>-0.11888111888111801</v>
      </c>
      <c r="I1485" s="1">
        <v>0.85915492957746398</v>
      </c>
      <c r="J1485" s="1">
        <v>0.73392507413654995</v>
      </c>
    </row>
    <row r="1486" spans="8:10" x14ac:dyDescent="0.25">
      <c r="H1486" s="1">
        <v>-0.10489510489510399</v>
      </c>
      <c r="I1486" s="1">
        <v>0.85915492957746398</v>
      </c>
      <c r="J1486" s="1">
        <v>0.74410050339210598</v>
      </c>
    </row>
    <row r="1487" spans="8:10" x14ac:dyDescent="0.25">
      <c r="H1487" s="1">
        <v>-9.0909090909090898E-2</v>
      </c>
      <c r="I1487" s="1">
        <v>0.85915492957746398</v>
      </c>
      <c r="J1487" s="1">
        <v>0.75450559223604097</v>
      </c>
    </row>
    <row r="1488" spans="8:10" x14ac:dyDescent="0.25">
      <c r="H1488" s="1">
        <v>-7.6923076923076802E-2</v>
      </c>
      <c r="I1488" s="1">
        <v>0.85915492957746398</v>
      </c>
      <c r="J1488" s="1">
        <v>0.76556239884533095</v>
      </c>
    </row>
    <row r="1489" spans="8:10" x14ac:dyDescent="0.25">
      <c r="H1489" s="1">
        <v>-6.2937062937062901E-2</v>
      </c>
      <c r="I1489" s="1">
        <v>0.85915492957746398</v>
      </c>
      <c r="J1489" s="1">
        <v>0.77792879620113298</v>
      </c>
    </row>
    <row r="1490" spans="8:10" x14ac:dyDescent="0.25">
      <c r="H1490" s="1">
        <v>-4.8951048951048903E-2</v>
      </c>
      <c r="I1490" s="1">
        <v>0.85915492957746398</v>
      </c>
      <c r="J1490" s="1">
        <v>0.79237477420628</v>
      </c>
    </row>
    <row r="1491" spans="8:10" x14ac:dyDescent="0.25">
      <c r="H1491" s="1">
        <v>-3.4965034965035002E-2</v>
      </c>
      <c r="I1491" s="1">
        <v>0.85915492957746398</v>
      </c>
      <c r="J1491" s="1">
        <v>0.80923420451053196</v>
      </c>
    </row>
    <row r="1492" spans="8:10" x14ac:dyDescent="0.25">
      <c r="H1492" s="1">
        <v>-2.09790209790209E-2</v>
      </c>
      <c r="I1492" s="1">
        <v>0.85915492957746398</v>
      </c>
      <c r="J1492" s="1">
        <v>0.82694608019786597</v>
      </c>
    </row>
    <row r="1493" spans="8:10" x14ac:dyDescent="0.25">
      <c r="H1493" s="1">
        <v>-6.9930069930069696E-3</v>
      </c>
      <c r="I1493" s="1">
        <v>0.85915492957746398</v>
      </c>
      <c r="J1493" s="1">
        <v>0.83926054819345597</v>
      </c>
    </row>
    <row r="1494" spans="8:10" x14ac:dyDescent="0.25">
      <c r="H1494" s="1">
        <v>6.9930069930070797E-3</v>
      </c>
      <c r="I1494" s="1">
        <v>0.85915492957746398</v>
      </c>
      <c r="J1494" s="1">
        <v>0.83359893414234798</v>
      </c>
    </row>
    <row r="1495" spans="8:10" x14ac:dyDescent="0.25">
      <c r="H1495" s="1">
        <v>2.0979020979021001E-2</v>
      </c>
      <c r="I1495" s="1">
        <v>0.85915492957746398</v>
      </c>
      <c r="J1495" s="1">
        <v>0.80292091098485296</v>
      </c>
    </row>
    <row r="1496" spans="8:10" x14ac:dyDescent="0.25">
      <c r="H1496" s="1">
        <v>3.4965034965035002E-2</v>
      </c>
      <c r="I1496" s="1">
        <v>0.85915492957746398</v>
      </c>
      <c r="J1496" s="1">
        <v>0.769349419294034</v>
      </c>
    </row>
    <row r="1497" spans="8:10" x14ac:dyDescent="0.25">
      <c r="H1497" s="1">
        <v>4.8951048951048903E-2</v>
      </c>
      <c r="I1497" s="1">
        <v>0.85915492957746398</v>
      </c>
      <c r="J1497" s="1">
        <v>0.760051086230771</v>
      </c>
    </row>
    <row r="1498" spans="8:10" x14ac:dyDescent="0.25">
      <c r="H1498" s="1">
        <v>6.2937062937062901E-2</v>
      </c>
      <c r="I1498" s="1">
        <v>0.85915492957746398</v>
      </c>
      <c r="J1498" s="1">
        <v>0.76931488303887496</v>
      </c>
    </row>
    <row r="1499" spans="8:10" x14ac:dyDescent="0.25">
      <c r="H1499" s="1">
        <v>7.6923076923076802E-2</v>
      </c>
      <c r="I1499" s="1">
        <v>0.85915492957746398</v>
      </c>
      <c r="J1499" s="1">
        <v>0.77808827680825099</v>
      </c>
    </row>
    <row r="1500" spans="8:10" x14ac:dyDescent="0.25">
      <c r="H1500" s="1">
        <v>9.0909090909090801E-2</v>
      </c>
      <c r="I1500" s="1">
        <v>0.85915492957746398</v>
      </c>
      <c r="J1500" s="1">
        <v>0.77304740765792601</v>
      </c>
    </row>
    <row r="1501" spans="8:10" x14ac:dyDescent="0.25">
      <c r="H1501" s="1">
        <v>0.10489510489510399</v>
      </c>
      <c r="I1501" s="1">
        <v>0.85915492957746398</v>
      </c>
      <c r="J1501" s="1">
        <v>0.74700699565843698</v>
      </c>
    </row>
    <row r="1502" spans="8:10" x14ac:dyDescent="0.25">
      <c r="H1502" s="1">
        <v>0.11888111888111801</v>
      </c>
      <c r="I1502" s="1">
        <v>0.85915492957746398</v>
      </c>
      <c r="J1502" s="1">
        <v>0.69538311802499597</v>
      </c>
    </row>
    <row r="1503" spans="8:10" x14ac:dyDescent="0.25">
      <c r="H1503" s="1">
        <v>0.132867132867132</v>
      </c>
      <c r="I1503" s="1">
        <v>0.85915492957746398</v>
      </c>
      <c r="J1503" s="1">
        <v>0.61263525423961795</v>
      </c>
    </row>
    <row r="1504" spans="8:10" x14ac:dyDescent="0.25">
      <c r="H1504" s="1">
        <v>0.14685314685314599</v>
      </c>
      <c r="I1504" s="1">
        <v>0.85915492957746398</v>
      </c>
      <c r="J1504" s="1">
        <v>0.48903630628105998</v>
      </c>
    </row>
    <row r="1505" spans="8:10" x14ac:dyDescent="0.25">
      <c r="H1505" s="1">
        <v>0.16083916083916</v>
      </c>
      <c r="I1505" s="1">
        <v>0.85915492957746398</v>
      </c>
      <c r="J1505" s="1">
        <v>0.313527144160965</v>
      </c>
    </row>
    <row r="1506" spans="8:10" x14ac:dyDescent="0.25">
      <c r="H1506" s="1">
        <v>0.17482517482517401</v>
      </c>
      <c r="I1506" s="1">
        <v>0.85915492957746398</v>
      </c>
      <c r="J1506" s="1">
        <v>9.2482931009704103E-2</v>
      </c>
    </row>
    <row r="1507" spans="8:10" x14ac:dyDescent="0.25">
      <c r="H1507" s="1">
        <v>0.188811188811188</v>
      </c>
      <c r="I1507" s="1">
        <v>0.85915492957746398</v>
      </c>
      <c r="J1507" s="1">
        <v>-0.13359717835403701</v>
      </c>
    </row>
    <row r="1508" spans="8:10" x14ac:dyDescent="0.25">
      <c r="H1508" s="1">
        <v>0.20279720279720201</v>
      </c>
      <c r="I1508" s="1">
        <v>0.85915492957746398</v>
      </c>
      <c r="J1508" s="1">
        <v>-0.31749109209745202</v>
      </c>
    </row>
    <row r="1509" spans="8:10" x14ac:dyDescent="0.25">
      <c r="H1509" s="1">
        <v>0.21678321678321599</v>
      </c>
      <c r="I1509" s="1">
        <v>0.85915492957746398</v>
      </c>
      <c r="J1509" s="1">
        <v>-0.43960010225224799</v>
      </c>
    </row>
    <row r="1510" spans="8:10" x14ac:dyDescent="0.25">
      <c r="H1510" s="1">
        <v>0.23076923076923</v>
      </c>
      <c r="I1510" s="1">
        <v>0.85915492957746398</v>
      </c>
      <c r="J1510" s="1">
        <v>-0.49929561631274</v>
      </c>
    </row>
    <row r="1511" spans="8:10" x14ac:dyDescent="0.25">
      <c r="H1511" s="1">
        <v>0.24475524475524399</v>
      </c>
      <c r="I1511" s="1">
        <v>0.85915492957746398</v>
      </c>
      <c r="J1511" s="1">
        <v>-0.50077799918495702</v>
      </c>
    </row>
    <row r="1512" spans="8:10" x14ac:dyDescent="0.25">
      <c r="H1512" s="1">
        <v>0.25874125874125797</v>
      </c>
      <c r="I1512" s="1">
        <v>0.85915492957746398</v>
      </c>
      <c r="J1512" s="1">
        <v>-0.46455125475478298</v>
      </c>
    </row>
    <row r="1513" spans="8:10" x14ac:dyDescent="0.25">
      <c r="H1513" s="1">
        <v>0.27272727272727199</v>
      </c>
      <c r="I1513" s="1">
        <v>0.85915492957746398</v>
      </c>
      <c r="J1513" s="1">
        <v>-0.43754675821539402</v>
      </c>
    </row>
    <row r="1514" spans="8:10" x14ac:dyDescent="0.25">
      <c r="H1514" s="1">
        <v>0.286713286713286</v>
      </c>
      <c r="I1514" s="1">
        <v>0.85915492957746398</v>
      </c>
      <c r="J1514" s="1">
        <v>-0.448254434915762</v>
      </c>
    </row>
    <row r="1515" spans="8:10" x14ac:dyDescent="0.25">
      <c r="H1515" s="1">
        <v>0.30069930069930001</v>
      </c>
      <c r="I1515" s="1">
        <v>0.85915492957746398</v>
      </c>
      <c r="J1515" s="1">
        <v>-0.48152208937007701</v>
      </c>
    </row>
    <row r="1516" spans="8:10" x14ac:dyDescent="0.25">
      <c r="H1516" s="1">
        <v>0.31468531468531402</v>
      </c>
      <c r="I1516" s="1">
        <v>0.85915492957746398</v>
      </c>
      <c r="J1516" s="1">
        <v>-0.51363719534414798</v>
      </c>
    </row>
    <row r="1517" spans="8:10" x14ac:dyDescent="0.25">
      <c r="H1517" s="1">
        <v>0.32867132867132798</v>
      </c>
      <c r="I1517" s="1">
        <v>0.85915492957746398</v>
      </c>
      <c r="J1517" s="1">
        <v>-0.53343933126883303</v>
      </c>
    </row>
    <row r="1518" spans="8:10" x14ac:dyDescent="0.25">
      <c r="H1518" s="1">
        <v>0.34265734265734199</v>
      </c>
      <c r="I1518" s="1">
        <v>0.85915492957746398</v>
      </c>
      <c r="J1518" s="1">
        <v>-0.53998932390772303</v>
      </c>
    </row>
    <row r="1519" spans="8:10" x14ac:dyDescent="0.25">
      <c r="H1519" s="1">
        <v>0.356643356643356</v>
      </c>
      <c r="I1519" s="1">
        <v>0.85915492957746398</v>
      </c>
      <c r="J1519" s="1">
        <v>-0.53657243958608503</v>
      </c>
    </row>
    <row r="1520" spans="8:10" x14ac:dyDescent="0.25">
      <c r="H1520" s="1">
        <v>0.37062937062937001</v>
      </c>
      <c r="I1520" s="1">
        <v>0.85915492957746398</v>
      </c>
      <c r="J1520" s="1">
        <v>-0.52721759743336305</v>
      </c>
    </row>
    <row r="1521" spans="8:10" x14ac:dyDescent="0.25">
      <c r="H1521" s="1">
        <v>0.38461538461538403</v>
      </c>
      <c r="I1521" s="1">
        <v>0.85915492957746398</v>
      </c>
      <c r="J1521" s="1">
        <v>-0.51518542130016998</v>
      </c>
    </row>
    <row r="1522" spans="8:10" x14ac:dyDescent="0.25">
      <c r="H1522" s="1">
        <v>0.39860139860139798</v>
      </c>
      <c r="I1522" s="1">
        <v>0.85915492957746398</v>
      </c>
      <c r="J1522" s="1">
        <v>-0.50249275091807299</v>
      </c>
    </row>
    <row r="1523" spans="8:10" x14ac:dyDescent="0.25">
      <c r="H1523" s="1">
        <v>0.41258741258741199</v>
      </c>
      <c r="I1523" s="1">
        <v>0.85915492957746398</v>
      </c>
      <c r="J1523" s="1">
        <v>-0.49004121799220501</v>
      </c>
    </row>
    <row r="1524" spans="8:10" x14ac:dyDescent="0.25">
      <c r="H1524" s="1">
        <v>0.42657342657342601</v>
      </c>
      <c r="I1524" s="1">
        <v>0.85915492957746398</v>
      </c>
      <c r="J1524" s="1">
        <v>-0.47802571794631399</v>
      </c>
    </row>
    <row r="1525" spans="8:10" x14ac:dyDescent="0.25">
      <c r="H1525" s="1">
        <v>0.44055944055944002</v>
      </c>
      <c r="I1525" s="1">
        <v>0.85915492957746398</v>
      </c>
      <c r="J1525" s="1">
        <v>-0.46633369838404298</v>
      </c>
    </row>
    <row r="1526" spans="8:10" x14ac:dyDescent="0.25">
      <c r="H1526" s="1">
        <v>0.45454545454545398</v>
      </c>
      <c r="I1526" s="1">
        <v>0.85915492957746398</v>
      </c>
      <c r="J1526" s="1">
        <v>-0.45479454637239602</v>
      </c>
    </row>
    <row r="1527" spans="8:10" x14ac:dyDescent="0.25">
      <c r="H1527" s="1">
        <v>0.46853146853146799</v>
      </c>
      <c r="I1527" s="1">
        <v>0.85915492957746398</v>
      </c>
      <c r="J1527" s="1">
        <v>-0.44328306562324199</v>
      </c>
    </row>
    <row r="1528" spans="8:10" x14ac:dyDescent="0.25">
      <c r="H1528" s="1">
        <v>0.482517482517482</v>
      </c>
      <c r="I1528" s="1">
        <v>0.85915492957746398</v>
      </c>
      <c r="J1528" s="1">
        <v>-0.43173716022485198</v>
      </c>
    </row>
    <row r="1529" spans="8:10" x14ac:dyDescent="0.25">
      <c r="H1529" s="1">
        <v>0.49650349650349601</v>
      </c>
      <c r="I1529" s="1">
        <v>0.85915492957746398</v>
      </c>
      <c r="J1529" s="1">
        <v>-0.42014222565008902</v>
      </c>
    </row>
    <row r="1530" spans="8:10" x14ac:dyDescent="0.25">
      <c r="H1530" s="1">
        <v>0.51048951048950997</v>
      </c>
      <c r="I1530" s="1">
        <v>0.85915492957746398</v>
      </c>
      <c r="J1530" s="1">
        <v>-0.40851041837389901</v>
      </c>
    </row>
    <row r="1531" spans="8:10" x14ac:dyDescent="0.25">
      <c r="H1531" s="1">
        <v>0.52447552447552404</v>
      </c>
      <c r="I1531" s="1">
        <v>0.85915492957746398</v>
      </c>
      <c r="J1531" s="1">
        <v>-0.396864814283721</v>
      </c>
    </row>
    <row r="1532" spans="8:10" x14ac:dyDescent="0.25">
      <c r="H1532" s="1">
        <v>0.53846153846153799</v>
      </c>
      <c r="I1532" s="1">
        <v>0.85915492957746398</v>
      </c>
      <c r="J1532" s="1">
        <v>-0.38522968432903398</v>
      </c>
    </row>
    <row r="1533" spans="8:10" x14ac:dyDescent="0.25">
      <c r="H1533" s="1">
        <v>0.55244755244755195</v>
      </c>
      <c r="I1533" s="1">
        <v>0.85915492957746398</v>
      </c>
      <c r="J1533" s="1">
        <v>-0.37362533711373402</v>
      </c>
    </row>
    <row r="1534" spans="8:10" x14ac:dyDescent="0.25">
      <c r="H1534" s="1">
        <v>0.56643356643356602</v>
      </c>
      <c r="I1534" s="1">
        <v>0.85915492957746398</v>
      </c>
      <c r="J1534" s="1">
        <v>-0.36206581334911903</v>
      </c>
    </row>
    <row r="1535" spans="8:10" x14ac:dyDescent="0.25">
      <c r="H1535" s="1">
        <v>0.58041958041957997</v>
      </c>
      <c r="I1535" s="1">
        <v>0.85915492957746398</v>
      </c>
      <c r="J1535" s="1">
        <v>-0.35055826010134</v>
      </c>
    </row>
    <row r="1536" spans="8:10" x14ac:dyDescent="0.25">
      <c r="H1536" s="1">
        <v>0.59440559440559404</v>
      </c>
      <c r="I1536" s="1">
        <v>0.85915492957746398</v>
      </c>
      <c r="J1536" s="1">
        <v>-0.33910331153795997</v>
      </c>
    </row>
    <row r="1537" spans="8:10" x14ac:dyDescent="0.25">
      <c r="H1537" s="1">
        <v>0.608391608391608</v>
      </c>
      <c r="I1537" s="1">
        <v>0.85915492957746398</v>
      </c>
      <c r="J1537" s="1">
        <v>-0.32769609189058302</v>
      </c>
    </row>
    <row r="1538" spans="8:10" x14ac:dyDescent="0.25">
      <c r="H1538" s="1">
        <v>0.62237762237762195</v>
      </c>
      <c r="I1538" s="1">
        <v>0.85915492957746398</v>
      </c>
      <c r="J1538" s="1">
        <v>-0.31632758168332797</v>
      </c>
    </row>
    <row r="1539" spans="8:10" x14ac:dyDescent="0.25">
      <c r="H1539" s="1">
        <v>0.63636363636363602</v>
      </c>
      <c r="I1539" s="1">
        <v>0.85915492957746398</v>
      </c>
      <c r="J1539" s="1">
        <v>-0.304986130833927</v>
      </c>
    </row>
    <row r="1540" spans="8:10" x14ac:dyDescent="0.25">
      <c r="H1540" s="1">
        <v>0.65034965034964998</v>
      </c>
      <c r="I1540" s="1">
        <v>0.85915492957746398</v>
      </c>
      <c r="J1540" s="1">
        <v>-0.29365891856537202</v>
      </c>
    </row>
    <row r="1541" spans="8:10" x14ac:dyDescent="0.25">
      <c r="H1541" s="1">
        <v>0.66433566433566404</v>
      </c>
      <c r="I1541" s="1">
        <v>0.85915492957746398</v>
      </c>
      <c r="J1541" s="1">
        <v>-0.28233317624191501</v>
      </c>
    </row>
    <row r="1542" spans="8:10" x14ac:dyDescent="0.25">
      <c r="H1542" s="1">
        <v>0.678321678321678</v>
      </c>
      <c r="I1542" s="1">
        <v>0.85915492957746398</v>
      </c>
      <c r="J1542" s="1">
        <v>-0.27099701241246199</v>
      </c>
    </row>
    <row r="1543" spans="8:10" x14ac:dyDescent="0.25">
      <c r="H1543" s="1">
        <v>0.69230769230769196</v>
      </c>
      <c r="I1543" s="1">
        <v>0.85915492957746398</v>
      </c>
      <c r="J1543" s="1">
        <v>-0.25963971183359302</v>
      </c>
    </row>
    <row r="1544" spans="8:10" x14ac:dyDescent="0.25">
      <c r="H1544" s="1">
        <v>0.70629370629370603</v>
      </c>
      <c r="I1544" s="1">
        <v>0.85915492957746398</v>
      </c>
      <c r="J1544" s="1">
        <v>-0.248251431464526</v>
      </c>
    </row>
    <row r="1545" spans="8:10" x14ac:dyDescent="0.25">
      <c r="H1545" s="1">
        <v>0.72027972027971998</v>
      </c>
      <c r="I1545" s="1">
        <v>0.85915492957746398</v>
      </c>
      <c r="J1545" s="1">
        <v>-0.236822310857559</v>
      </c>
    </row>
    <row r="1546" spans="8:10" x14ac:dyDescent="0.25">
      <c r="H1546" s="1">
        <v>0.73426573426573405</v>
      </c>
      <c r="I1546" s="1">
        <v>0.85915492957746398</v>
      </c>
      <c r="J1546" s="1">
        <v>-0.22534119032378999</v>
      </c>
    </row>
    <row r="1547" spans="8:10" x14ac:dyDescent="0.25">
      <c r="H1547" s="1">
        <v>0.74825174825174801</v>
      </c>
      <c r="I1547" s="1">
        <v>0.85915492957746398</v>
      </c>
      <c r="J1547" s="1">
        <v>-0.213794414166492</v>
      </c>
    </row>
    <row r="1548" spans="8:10" x14ac:dyDescent="0.25">
      <c r="H1548" s="1">
        <v>0.76223776223776196</v>
      </c>
      <c r="I1548" s="1">
        <v>0.85915492957746398</v>
      </c>
      <c r="J1548" s="1">
        <v>-0.202165529711749</v>
      </c>
    </row>
    <row r="1549" spans="8:10" x14ac:dyDescent="0.25">
      <c r="H1549" s="1">
        <v>0.77622377622377603</v>
      </c>
      <c r="I1549" s="1">
        <v>0.85915492957746398</v>
      </c>
      <c r="J1549" s="1">
        <v>-0.19043682468478901</v>
      </c>
    </row>
    <row r="1550" spans="8:10" x14ac:dyDescent="0.25">
      <c r="H1550" s="1">
        <v>0.79020979020978999</v>
      </c>
      <c r="I1550" s="1">
        <v>0.85915492957746398</v>
      </c>
      <c r="J1550" s="1">
        <v>-0.17859315665322401</v>
      </c>
    </row>
    <row r="1551" spans="8:10" x14ac:dyDescent="0.25">
      <c r="H1551" s="1">
        <v>0.80419580419580405</v>
      </c>
      <c r="I1551" s="1">
        <v>0.85915492957746398</v>
      </c>
      <c r="J1551" s="1">
        <v>-0.16662737130893099</v>
      </c>
    </row>
    <row r="1552" spans="8:10" x14ac:dyDescent="0.25">
      <c r="H1552" s="1">
        <v>0.81818181818181801</v>
      </c>
      <c r="I1552" s="1">
        <v>0.85915492957746398</v>
      </c>
      <c r="J1552" s="1">
        <v>-0.15454608828372399</v>
      </c>
    </row>
    <row r="1553" spans="8:10" x14ac:dyDescent="0.25">
      <c r="H1553" s="1">
        <v>0.83216783216783197</v>
      </c>
      <c r="I1553" s="1">
        <v>0.85915492957746398</v>
      </c>
      <c r="J1553" s="1">
        <v>-0.14237656588685099</v>
      </c>
    </row>
    <row r="1554" spans="8:10" x14ac:dyDescent="0.25">
      <c r="H1554" s="1">
        <v>0.84615384615384603</v>
      </c>
      <c r="I1554" s="1">
        <v>0.85915492957746398</v>
      </c>
      <c r="J1554" s="1">
        <v>-0.13017646256520701</v>
      </c>
    </row>
    <row r="1555" spans="8:10" x14ac:dyDescent="0.25">
      <c r="H1555" s="1">
        <v>0.86013986013985999</v>
      </c>
      <c r="I1555" s="1">
        <v>0.85915492957746398</v>
      </c>
      <c r="J1555" s="1">
        <v>-0.118038578620638</v>
      </c>
    </row>
    <row r="1556" spans="8:10" x14ac:dyDescent="0.25">
      <c r="H1556" s="1">
        <v>0.87412587412587395</v>
      </c>
      <c r="I1556" s="1">
        <v>0.85915492957746398</v>
      </c>
      <c r="J1556" s="1">
        <v>-0.106067310895803</v>
      </c>
    </row>
    <row r="1557" spans="8:10" x14ac:dyDescent="0.25">
      <c r="H1557" s="1">
        <v>0.88811188811188801</v>
      </c>
      <c r="I1557" s="1">
        <v>0.85915492957746398</v>
      </c>
      <c r="J1557" s="1">
        <v>-9.4319414628846104E-2</v>
      </c>
    </row>
    <row r="1558" spans="8:10" x14ac:dyDescent="0.25">
      <c r="H1558" s="1">
        <v>0.90209790209790197</v>
      </c>
      <c r="I1558" s="1">
        <v>0.85915492957746398</v>
      </c>
      <c r="J1558" s="1">
        <v>-8.2753632123173507E-2</v>
      </c>
    </row>
    <row r="1559" spans="8:10" x14ac:dyDescent="0.25">
      <c r="H1559" s="1">
        <v>0.91608391608391604</v>
      </c>
      <c r="I1559" s="1">
        <v>0.85915492957746398</v>
      </c>
      <c r="J1559" s="1">
        <v>-7.1244722333053206E-2</v>
      </c>
    </row>
    <row r="1560" spans="8:10" x14ac:dyDescent="0.25">
      <c r="H1560" s="1">
        <v>0.930069930069929</v>
      </c>
      <c r="I1560" s="1">
        <v>0.85915492957746398</v>
      </c>
      <c r="J1560" s="1">
        <v>-5.96539024666412E-2</v>
      </c>
    </row>
    <row r="1561" spans="8:10" x14ac:dyDescent="0.25">
      <c r="H1561" s="1">
        <v>0.94405594405594295</v>
      </c>
      <c r="I1561" s="1">
        <v>0.85915492957746398</v>
      </c>
      <c r="J1561" s="1">
        <v>-4.7896990558834299E-2</v>
      </c>
    </row>
    <row r="1562" spans="8:10" x14ac:dyDescent="0.25">
      <c r="H1562" s="1">
        <v>0.95804195804195802</v>
      </c>
      <c r="I1562" s="1">
        <v>0.85915492957746398</v>
      </c>
      <c r="J1562" s="1">
        <v>-3.5970580412337097E-2</v>
      </c>
    </row>
    <row r="1563" spans="8:10" x14ac:dyDescent="0.25">
      <c r="H1563" s="1">
        <v>0.97202797202797198</v>
      </c>
      <c r="I1563" s="1">
        <v>0.85915492957746398</v>
      </c>
      <c r="J1563" s="1">
        <v>-2.3939736085536501E-2</v>
      </c>
    </row>
    <row r="1564" spans="8:10" x14ac:dyDescent="0.25">
      <c r="H1564" s="1">
        <v>0.98601398601398604</v>
      </c>
      <c r="I1564" s="1">
        <v>0.85915492957746398</v>
      </c>
      <c r="J1564" s="1">
        <v>-1.1909772955202199E-2</v>
      </c>
    </row>
    <row r="1565" spans="8:10" x14ac:dyDescent="0.25">
      <c r="H1565" s="1">
        <v>-0.98601398601398604</v>
      </c>
      <c r="I1565" s="1">
        <v>0.84507042253521103</v>
      </c>
      <c r="J1565" s="1">
        <v>1.10139464528451E-2</v>
      </c>
    </row>
    <row r="1566" spans="8:10" x14ac:dyDescent="0.25">
      <c r="H1566" s="1">
        <v>-0.97202797202797098</v>
      </c>
      <c r="I1566" s="1">
        <v>0.84507042253521103</v>
      </c>
      <c r="J1566" s="1">
        <v>2.2322244887792601E-2</v>
      </c>
    </row>
    <row r="1567" spans="8:10" x14ac:dyDescent="0.25">
      <c r="H1567" s="1">
        <v>-0.95804195804195802</v>
      </c>
      <c r="I1567" s="1">
        <v>0.84507042253521103</v>
      </c>
      <c r="J1567" s="1">
        <v>3.38847768630526E-2</v>
      </c>
    </row>
    <row r="1568" spans="8:10" x14ac:dyDescent="0.25">
      <c r="H1568" s="1">
        <v>-0.94405594405594395</v>
      </c>
      <c r="I1568" s="1">
        <v>0.84507042253521103</v>
      </c>
      <c r="J1568" s="1">
        <v>4.56644634755509E-2</v>
      </c>
    </row>
    <row r="1569" spans="8:10" x14ac:dyDescent="0.25">
      <c r="H1569" s="1">
        <v>-0.93006993006993</v>
      </c>
      <c r="I1569" s="1">
        <v>0.84507042253521103</v>
      </c>
      <c r="J1569" s="1">
        <v>5.7627303320539003E-2</v>
      </c>
    </row>
    <row r="1570" spans="8:10" x14ac:dyDescent="0.25">
      <c r="H1570" s="1">
        <v>-0.91608391608391604</v>
      </c>
      <c r="I1570" s="1">
        <v>0.84507042253521103</v>
      </c>
      <c r="J1570" s="1">
        <v>6.9742382063019803E-2</v>
      </c>
    </row>
    <row r="1571" spans="8:10" x14ac:dyDescent="0.25">
      <c r="H1571" s="1">
        <v>-0.90209790209790197</v>
      </c>
      <c r="I1571" s="1">
        <v>0.84507042253521103</v>
      </c>
      <c r="J1571" s="1">
        <v>8.1981851769071398E-2</v>
      </c>
    </row>
    <row r="1572" spans="8:10" x14ac:dyDescent="0.25">
      <c r="H1572" s="1">
        <v>-0.88811188811188801</v>
      </c>
      <c r="I1572" s="1">
        <v>0.84507042253521103</v>
      </c>
      <c r="J1572" s="1">
        <v>9.4320878595193405E-2</v>
      </c>
    </row>
    <row r="1573" spans="8:10" x14ac:dyDescent="0.25">
      <c r="H1573" s="1">
        <v>-0.87412587412587395</v>
      </c>
      <c r="I1573" s="1">
        <v>0.84507042253521103</v>
      </c>
      <c r="J1573" s="1">
        <v>0.106737558032416</v>
      </c>
    </row>
    <row r="1574" spans="8:10" x14ac:dyDescent="0.25">
      <c r="H1574" s="1">
        <v>-0.86013986013985999</v>
      </c>
      <c r="I1574" s="1">
        <v>0.84507042253521103</v>
      </c>
      <c r="J1574" s="1">
        <v>0.11921279766168499</v>
      </c>
    </row>
    <row r="1575" spans="8:10" x14ac:dyDescent="0.25">
      <c r="H1575" s="1">
        <v>-0.84615384615384603</v>
      </c>
      <c r="I1575" s="1">
        <v>0.84507042253521103</v>
      </c>
      <c r="J1575" s="1">
        <v>0.13173016829933001</v>
      </c>
    </row>
    <row r="1576" spans="8:10" x14ac:dyDescent="0.25">
      <c r="H1576" s="1">
        <v>-0.83216783216783197</v>
      </c>
      <c r="I1576" s="1">
        <v>0.84507042253521103</v>
      </c>
      <c r="J1576" s="1">
        <v>0.144275725482712</v>
      </c>
    </row>
    <row r="1577" spans="8:10" x14ac:dyDescent="0.25">
      <c r="H1577" s="1">
        <v>-0.81818181818181801</v>
      </c>
      <c r="I1577" s="1">
        <v>0.84507042253521103</v>
      </c>
      <c r="J1577" s="1">
        <v>0.15683780443318099</v>
      </c>
    </row>
    <row r="1578" spans="8:10" x14ac:dyDescent="0.25">
      <c r="H1578" s="1">
        <v>-0.80419580419580405</v>
      </c>
      <c r="I1578" s="1">
        <v>0.84507042253521103</v>
      </c>
      <c r="J1578" s="1">
        <v>0.16940679288115101</v>
      </c>
    </row>
    <row r="1579" spans="8:10" x14ac:dyDescent="0.25">
      <c r="H1579" s="1">
        <v>-0.79020979020978999</v>
      </c>
      <c r="I1579" s="1">
        <v>0.84507042253521103</v>
      </c>
      <c r="J1579" s="1">
        <v>0.18197488736727699</v>
      </c>
    </row>
    <row r="1580" spans="8:10" x14ac:dyDescent="0.25">
      <c r="H1580" s="1">
        <v>-0.77622377622377603</v>
      </c>
      <c r="I1580" s="1">
        <v>0.84507042253521103</v>
      </c>
      <c r="J1580" s="1">
        <v>0.194535839744293</v>
      </c>
    </row>
    <row r="1581" spans="8:10" x14ac:dyDescent="0.25">
      <c r="H1581" s="1">
        <v>-0.76223776223776196</v>
      </c>
      <c r="I1581" s="1">
        <v>0.84507042253521103</v>
      </c>
      <c r="J1581" s="1">
        <v>0.20708470147983399</v>
      </c>
    </row>
    <row r="1582" spans="8:10" x14ac:dyDescent="0.25">
      <c r="H1582" s="1">
        <v>-0.74825174825174801</v>
      </c>
      <c r="I1582" s="1">
        <v>0.84507042253521103</v>
      </c>
      <c r="J1582" s="1">
        <v>0.21961757388028699</v>
      </c>
    </row>
    <row r="1583" spans="8:10" x14ac:dyDescent="0.25">
      <c r="H1583" s="1">
        <v>-0.73426573426573405</v>
      </c>
      <c r="I1583" s="1">
        <v>0.84507042253521103</v>
      </c>
      <c r="J1583" s="1">
        <v>0.232131372407684</v>
      </c>
    </row>
    <row r="1584" spans="8:10" x14ac:dyDescent="0.25">
      <c r="H1584" s="1">
        <v>-0.72027972027971998</v>
      </c>
      <c r="I1584" s="1">
        <v>0.84507042253521103</v>
      </c>
      <c r="J1584" s="1">
        <v>0.24462361276116401</v>
      </c>
    </row>
    <row r="1585" spans="8:10" x14ac:dyDescent="0.25">
      <c r="H1585" s="1">
        <v>-0.70629370629370603</v>
      </c>
      <c r="I1585" s="1">
        <v>0.84507042253521103</v>
      </c>
      <c r="J1585" s="1">
        <v>0.25709222530338599</v>
      </c>
    </row>
    <row r="1586" spans="8:10" x14ac:dyDescent="0.25">
      <c r="H1586" s="1">
        <v>-0.69230769230769196</v>
      </c>
      <c r="I1586" s="1">
        <v>0.84507042253521103</v>
      </c>
      <c r="J1586" s="1">
        <v>0.26953540275424498</v>
      </c>
    </row>
    <row r="1587" spans="8:10" x14ac:dyDescent="0.25">
      <c r="H1587" s="1">
        <v>-0.678321678321678</v>
      </c>
      <c r="I1587" s="1">
        <v>0.84507042253521103</v>
      </c>
      <c r="J1587" s="1">
        <v>0.28195148394564801</v>
      </c>
    </row>
    <row r="1588" spans="8:10" x14ac:dyDescent="0.25">
      <c r="H1588" s="1">
        <v>-0.66433566433566404</v>
      </c>
      <c r="I1588" s="1">
        <v>0.84507042253521103</v>
      </c>
      <c r="J1588" s="1">
        <v>0.294338874000312</v>
      </c>
    </row>
    <row r="1589" spans="8:10" x14ac:dyDescent="0.25">
      <c r="H1589" s="1">
        <v>-0.65034965034964998</v>
      </c>
      <c r="I1589" s="1">
        <v>0.84507042253521103</v>
      </c>
      <c r="J1589" s="1">
        <v>0.30669599879237402</v>
      </c>
    </row>
    <row r="1590" spans="8:10" x14ac:dyDescent="0.25">
      <c r="H1590" s="1">
        <v>-0.63636363636363602</v>
      </c>
      <c r="I1590" s="1">
        <v>0.84507042253521103</v>
      </c>
      <c r="J1590" s="1">
        <v>0.31902128922994799</v>
      </c>
    </row>
    <row r="1591" spans="8:10" x14ac:dyDescent="0.25">
      <c r="H1591" s="1">
        <v>-0.62237762237762195</v>
      </c>
      <c r="I1591" s="1">
        <v>0.84507042253521103</v>
      </c>
      <c r="J1591" s="1">
        <v>0.331313189029391</v>
      </c>
    </row>
    <row r="1592" spans="8:10" x14ac:dyDescent="0.25">
      <c r="H1592" s="1">
        <v>-0.608391608391608</v>
      </c>
      <c r="I1592" s="1">
        <v>0.84507042253521103</v>
      </c>
      <c r="J1592" s="1">
        <v>0.34357017844531101</v>
      </c>
    </row>
    <row r="1593" spans="8:10" x14ac:dyDescent="0.25">
      <c r="H1593" s="1">
        <v>-0.59440559440559404</v>
      </c>
      <c r="I1593" s="1">
        <v>0.84507042253521103</v>
      </c>
      <c r="J1593" s="1">
        <v>0.35579080601582003</v>
      </c>
    </row>
    <row r="1594" spans="8:10" x14ac:dyDescent="0.25">
      <c r="H1594" s="1">
        <v>-0.58041958041957997</v>
      </c>
      <c r="I1594" s="1">
        <v>0.84507042253521103</v>
      </c>
      <c r="J1594" s="1">
        <v>0.36797372080830898</v>
      </c>
    </row>
    <row r="1595" spans="8:10" x14ac:dyDescent="0.25">
      <c r="H1595" s="1">
        <v>-0.56643356643356602</v>
      </c>
      <c r="I1595" s="1">
        <v>0.84507042253521103</v>
      </c>
      <c r="J1595" s="1">
        <v>0.38011769881858898</v>
      </c>
    </row>
    <row r="1596" spans="8:10" x14ac:dyDescent="0.25">
      <c r="H1596" s="1">
        <v>-0.55244755244755195</v>
      </c>
      <c r="I1596" s="1">
        <v>0.84507042253521103</v>
      </c>
      <c r="J1596" s="1">
        <v>0.39222165889157201</v>
      </c>
    </row>
    <row r="1597" spans="8:10" x14ac:dyDescent="0.25">
      <c r="H1597" s="1">
        <v>-0.53846153846153799</v>
      </c>
      <c r="I1597" s="1">
        <v>0.84507042253521103</v>
      </c>
      <c r="J1597" s="1">
        <v>0.40428466552616499</v>
      </c>
    </row>
    <row r="1598" spans="8:10" x14ac:dyDescent="0.25">
      <c r="H1598" s="1">
        <v>-0.52447552447552404</v>
      </c>
      <c r="I1598" s="1">
        <v>0.84507042253521103</v>
      </c>
      <c r="J1598" s="1">
        <v>0.41630591790387</v>
      </c>
    </row>
    <row r="1599" spans="8:10" x14ac:dyDescent="0.25">
      <c r="H1599" s="1">
        <v>-0.51048951048950997</v>
      </c>
      <c r="I1599" s="1">
        <v>0.84507042253521103</v>
      </c>
      <c r="J1599" s="1">
        <v>0.42828472616677399</v>
      </c>
    </row>
    <row r="1600" spans="8:10" x14ac:dyDescent="0.25">
      <c r="H1600" s="1">
        <v>-0.49650349650349601</v>
      </c>
      <c r="I1600" s="1">
        <v>0.84507042253521103</v>
      </c>
      <c r="J1600" s="1">
        <v>0.44022047716469098</v>
      </c>
    </row>
    <row r="1601" spans="8:10" x14ac:dyDescent="0.25">
      <c r="H1601" s="1">
        <v>-0.482517482517482</v>
      </c>
      <c r="I1601" s="1">
        <v>0.84507042253521103</v>
      </c>
      <c r="J1601" s="1">
        <v>0.452112592498432</v>
      </c>
    </row>
    <row r="1602" spans="8:10" x14ac:dyDescent="0.25">
      <c r="H1602" s="1">
        <v>-0.46853146853146799</v>
      </c>
      <c r="I1602" s="1">
        <v>0.84507042253521103</v>
      </c>
      <c r="J1602" s="1">
        <v>0.46396048173406601</v>
      </c>
    </row>
    <row r="1603" spans="8:10" x14ac:dyDescent="0.25">
      <c r="H1603" s="1">
        <v>-0.45454545454545398</v>
      </c>
      <c r="I1603" s="1">
        <v>0.84507042253521103</v>
      </c>
      <c r="J1603" s="1">
        <v>0.47576349329614898</v>
      </c>
    </row>
    <row r="1604" spans="8:10" x14ac:dyDescent="0.25">
      <c r="H1604" s="1">
        <v>-0.44055944055944002</v>
      </c>
      <c r="I1604" s="1">
        <v>0.84507042253521103</v>
      </c>
      <c r="J1604" s="1">
        <v>0.48752086500272501</v>
      </c>
    </row>
    <row r="1605" spans="8:10" x14ac:dyDescent="0.25">
      <c r="H1605" s="1">
        <v>-0.42657342657342601</v>
      </c>
      <c r="I1605" s="1">
        <v>0.84507042253521103</v>
      </c>
      <c r="J1605" s="1">
        <v>0.499231675769365</v>
      </c>
    </row>
    <row r="1606" spans="8:10" x14ac:dyDescent="0.25">
      <c r="H1606" s="1">
        <v>-0.41258741258741199</v>
      </c>
      <c r="I1606" s="1">
        <v>0.84507042253521103</v>
      </c>
      <c r="J1606" s="1">
        <v>0.51089479997188003</v>
      </c>
    </row>
    <row r="1607" spans="8:10" x14ac:dyDescent="0.25">
      <c r="H1607" s="1">
        <v>-0.39860139860139798</v>
      </c>
      <c r="I1607" s="1">
        <v>0.84507042253521103</v>
      </c>
      <c r="J1607" s="1">
        <v>0.52250886654980599</v>
      </c>
    </row>
    <row r="1608" spans="8:10" x14ac:dyDescent="0.25">
      <c r="H1608" s="1">
        <v>-0.38461538461538403</v>
      </c>
      <c r="I1608" s="1">
        <v>0.84507042253521103</v>
      </c>
      <c r="J1608" s="1">
        <v>0.534072226271602</v>
      </c>
    </row>
    <row r="1609" spans="8:10" x14ac:dyDescent="0.25">
      <c r="H1609" s="1">
        <v>-0.37062937062937001</v>
      </c>
      <c r="I1609" s="1">
        <v>0.84507042253521103</v>
      </c>
      <c r="J1609" s="1">
        <v>0.54558293260769797</v>
      </c>
    </row>
    <row r="1610" spans="8:10" x14ac:dyDescent="0.25">
      <c r="H1610" s="1">
        <v>-0.356643356643356</v>
      </c>
      <c r="I1610" s="1">
        <v>0.84507042253521103</v>
      </c>
      <c r="J1610" s="1">
        <v>0.55703874407194298</v>
      </c>
    </row>
    <row r="1611" spans="8:10" x14ac:dyDescent="0.25">
      <c r="H1611" s="1">
        <v>-0.34265734265734199</v>
      </c>
      <c r="I1611" s="1">
        <v>0.84507042253521103</v>
      </c>
      <c r="J1611" s="1">
        <v>0.56843715810433404</v>
      </c>
    </row>
    <row r="1612" spans="8:10" x14ac:dyDescent="0.25">
      <c r="H1612" s="1">
        <v>-0.32867132867132798</v>
      </c>
      <c r="I1612" s="1">
        <v>0.84507042253521103</v>
      </c>
      <c r="J1612" s="1">
        <v>0.57977548764644704</v>
      </c>
    </row>
    <row r="1613" spans="8:10" x14ac:dyDescent="0.25">
      <c r="H1613" s="1">
        <v>-0.31468531468531402</v>
      </c>
      <c r="I1613" s="1">
        <v>0.84507042253521103</v>
      </c>
      <c r="J1613" s="1">
        <v>0.5910509902187</v>
      </c>
    </row>
    <row r="1614" spans="8:10" x14ac:dyDescent="0.25">
      <c r="H1614" s="1">
        <v>-0.30069930069930001</v>
      </c>
      <c r="I1614" s="1">
        <v>0.84507042253521103</v>
      </c>
      <c r="J1614" s="1">
        <v>0.60226105394938501</v>
      </c>
    </row>
    <row r="1615" spans="8:10" x14ac:dyDescent="0.25">
      <c r="H1615" s="1">
        <v>-0.286713286713286</v>
      </c>
      <c r="I1615" s="1">
        <v>0.84507042253521103</v>
      </c>
      <c r="J1615" s="1">
        <v>0.61340343389213103</v>
      </c>
    </row>
    <row r="1616" spans="8:10" x14ac:dyDescent="0.25">
      <c r="H1616" s="1">
        <v>-0.27272727272727199</v>
      </c>
      <c r="I1616" s="1">
        <v>0.84507042253521103</v>
      </c>
      <c r="J1616" s="1">
        <v>0.62447651359455802</v>
      </c>
    </row>
    <row r="1617" spans="8:10" x14ac:dyDescent="0.25">
      <c r="H1617" s="1">
        <v>-0.25874125874125797</v>
      </c>
      <c r="I1617" s="1">
        <v>0.84507042253521103</v>
      </c>
      <c r="J1617" s="1">
        <v>0.635479540684314</v>
      </c>
    </row>
    <row r="1618" spans="8:10" x14ac:dyDescent="0.25">
      <c r="H1618" s="1">
        <v>-0.24475524475524399</v>
      </c>
      <c r="I1618" s="1">
        <v>0.84507042253521103</v>
      </c>
      <c r="J1618" s="1">
        <v>0.64641275284793598</v>
      </c>
    </row>
    <row r="1619" spans="8:10" x14ac:dyDescent="0.25">
      <c r="H1619" s="1">
        <v>-0.23076923076923</v>
      </c>
      <c r="I1619" s="1">
        <v>0.84507042253521103</v>
      </c>
      <c r="J1619" s="1">
        <v>0.657277277876401</v>
      </c>
    </row>
    <row r="1620" spans="8:10" x14ac:dyDescent="0.25">
      <c r="H1620" s="1">
        <v>-0.21678321678321599</v>
      </c>
      <c r="I1620" s="1">
        <v>0.84507042253521103</v>
      </c>
      <c r="J1620" s="1">
        <v>0.66807467183416402</v>
      </c>
    </row>
    <row r="1621" spans="8:10" x14ac:dyDescent="0.25">
      <c r="H1621" s="1">
        <v>-0.20279720279720201</v>
      </c>
      <c r="I1621" s="1">
        <v>0.84507042253521103</v>
      </c>
      <c r="J1621" s="1">
        <v>0.67880597866329895</v>
      </c>
    </row>
    <row r="1622" spans="8:10" x14ac:dyDescent="0.25">
      <c r="H1622" s="1">
        <v>-0.188811188811188</v>
      </c>
      <c r="I1622" s="1">
        <v>0.84507042253521103</v>
      </c>
      <c r="J1622" s="1">
        <v>0.68947029754984601</v>
      </c>
    </row>
    <row r="1623" spans="8:10" x14ac:dyDescent="0.25">
      <c r="H1623" s="1">
        <v>-0.17482517482517401</v>
      </c>
      <c r="I1623" s="1">
        <v>0.84507042253521103</v>
      </c>
      <c r="J1623" s="1">
        <v>0.70006310278921902</v>
      </c>
    </row>
    <row r="1624" spans="8:10" x14ac:dyDescent="0.25">
      <c r="H1624" s="1">
        <v>-0.16083916083916</v>
      </c>
      <c r="I1624" s="1">
        <v>0.84507042253521103</v>
      </c>
      <c r="J1624" s="1">
        <v>0.71057507725143598</v>
      </c>
    </row>
    <row r="1625" spans="8:10" x14ac:dyDescent="0.25">
      <c r="H1625" s="1">
        <v>-0.14685314685314599</v>
      </c>
      <c r="I1625" s="1">
        <v>0.84507042253521103</v>
      </c>
      <c r="J1625" s="1">
        <v>0.72099311553310796</v>
      </c>
    </row>
    <row r="1626" spans="8:10" x14ac:dyDescent="0.25">
      <c r="H1626" s="1">
        <v>-0.132867132867132</v>
      </c>
      <c r="I1626" s="1">
        <v>0.84507042253521103</v>
      </c>
      <c r="J1626" s="1">
        <v>0.73130650129701502</v>
      </c>
    </row>
    <row r="1627" spans="8:10" x14ac:dyDescent="0.25">
      <c r="H1627" s="1">
        <v>-0.11888111888111801</v>
      </c>
      <c r="I1627" s="1">
        <v>0.84507042253521103</v>
      </c>
      <c r="J1627" s="1">
        <v>0.741522905087871</v>
      </c>
    </row>
    <row r="1628" spans="8:10" x14ac:dyDescent="0.25">
      <c r="H1628" s="1">
        <v>-0.10489510489510399</v>
      </c>
      <c r="I1628" s="1">
        <v>0.84507042253521103</v>
      </c>
      <c r="J1628" s="1">
        <v>0.75169994033994503</v>
      </c>
    </row>
    <row r="1629" spans="8:10" x14ac:dyDescent="0.25">
      <c r="H1629" s="1">
        <v>-9.0909090909090898E-2</v>
      </c>
      <c r="I1629" s="1">
        <v>0.84507042253521103</v>
      </c>
      <c r="J1629" s="1">
        <v>0.76199612747830903</v>
      </c>
    </row>
    <row r="1630" spans="8:10" x14ac:dyDescent="0.25">
      <c r="H1630" s="1">
        <v>-7.6923076923076802E-2</v>
      </c>
      <c r="I1630" s="1">
        <v>0.84507042253521103</v>
      </c>
      <c r="J1630" s="1">
        <v>0.77273470612558803</v>
      </c>
    </row>
    <row r="1631" spans="8:10" x14ac:dyDescent="0.25">
      <c r="H1631" s="1">
        <v>-6.2937062937062901E-2</v>
      </c>
      <c r="I1631" s="1">
        <v>0.84507042253521103</v>
      </c>
      <c r="J1631" s="1">
        <v>0.78444396367442404</v>
      </c>
    </row>
    <row r="1632" spans="8:10" x14ac:dyDescent="0.25">
      <c r="H1632" s="1">
        <v>-4.8951048951048903E-2</v>
      </c>
      <c r="I1632" s="1">
        <v>0.84507042253521103</v>
      </c>
      <c r="J1632" s="1">
        <v>0.79776963725743</v>
      </c>
    </row>
    <row r="1633" spans="8:10" x14ac:dyDescent="0.25">
      <c r="H1633" s="1">
        <v>-3.4965034965035002E-2</v>
      </c>
      <c r="I1633" s="1">
        <v>0.84507042253521103</v>
      </c>
      <c r="J1633" s="1">
        <v>0.81301844544280599</v>
      </c>
    </row>
    <row r="1634" spans="8:10" x14ac:dyDescent="0.25">
      <c r="H1634" s="1">
        <v>-2.09790209790209E-2</v>
      </c>
      <c r="I1634" s="1">
        <v>0.84507042253521103</v>
      </c>
      <c r="J1634" s="1">
        <v>0.82886656956307403</v>
      </c>
    </row>
    <row r="1635" spans="8:10" x14ac:dyDescent="0.25">
      <c r="H1635" s="1">
        <v>-6.9930069930069696E-3</v>
      </c>
      <c r="I1635" s="1">
        <v>0.84507042253521103</v>
      </c>
      <c r="J1635" s="1">
        <v>0.83973125999833398</v>
      </c>
    </row>
    <row r="1636" spans="8:10" x14ac:dyDescent="0.25">
      <c r="H1636" s="1">
        <v>6.9930069930070797E-3</v>
      </c>
      <c r="I1636" s="1">
        <v>0.84507042253521103</v>
      </c>
      <c r="J1636" s="1">
        <v>0.833705393331719</v>
      </c>
    </row>
    <row r="1637" spans="8:10" x14ac:dyDescent="0.25">
      <c r="H1637" s="1">
        <v>2.0979020979021001E-2</v>
      </c>
      <c r="I1637" s="1">
        <v>0.84507042253521103</v>
      </c>
      <c r="J1637" s="1">
        <v>0.80247775736994997</v>
      </c>
    </row>
    <row r="1638" spans="8:10" x14ac:dyDescent="0.25">
      <c r="H1638" s="1">
        <v>3.4965034965035002E-2</v>
      </c>
      <c r="I1638" s="1">
        <v>0.84507042253521103</v>
      </c>
      <c r="J1638" s="1">
        <v>0.76565049514386097</v>
      </c>
    </row>
    <row r="1639" spans="8:10" x14ac:dyDescent="0.25">
      <c r="H1639" s="1">
        <v>4.8951048951048903E-2</v>
      </c>
      <c r="I1639" s="1">
        <v>0.84507042253521103</v>
      </c>
      <c r="J1639" s="1">
        <v>0.75200295186662602</v>
      </c>
    </row>
    <row r="1640" spans="8:10" x14ac:dyDescent="0.25">
      <c r="H1640" s="1">
        <v>6.2937062937062901E-2</v>
      </c>
      <c r="I1640" s="1">
        <v>0.84507042253521103</v>
      </c>
      <c r="J1640" s="1">
        <v>0.75822900203086496</v>
      </c>
    </row>
    <row r="1641" spans="8:10" x14ac:dyDescent="0.25">
      <c r="H1641" s="1">
        <v>7.6923076923076802E-2</v>
      </c>
      <c r="I1641" s="1">
        <v>0.84507042253521103</v>
      </c>
      <c r="J1641" s="1">
        <v>0.76518893052289705</v>
      </c>
    </row>
    <row r="1642" spans="8:10" x14ac:dyDescent="0.25">
      <c r="H1642" s="1">
        <v>9.0909090909090801E-2</v>
      </c>
      <c r="I1642" s="1">
        <v>0.84507042253521103</v>
      </c>
      <c r="J1642" s="1">
        <v>0.75866387859708295</v>
      </c>
    </row>
    <row r="1643" spans="8:10" x14ac:dyDescent="0.25">
      <c r="H1643" s="1">
        <v>0.10489510489510399</v>
      </c>
      <c r="I1643" s="1">
        <v>0.84507042253521103</v>
      </c>
      <c r="J1643" s="1">
        <v>0.73053263860381301</v>
      </c>
    </row>
    <row r="1644" spans="8:10" x14ac:dyDescent="0.25">
      <c r="H1644" s="1">
        <v>0.11888111888111801</v>
      </c>
      <c r="I1644" s="1">
        <v>0.84507042253521103</v>
      </c>
      <c r="J1644" s="1">
        <v>0.67517293330258898</v>
      </c>
    </row>
    <row r="1645" spans="8:10" x14ac:dyDescent="0.25">
      <c r="H1645" s="1">
        <v>0.132867132867132</v>
      </c>
      <c r="I1645" s="1">
        <v>0.84507042253521103</v>
      </c>
      <c r="J1645" s="1">
        <v>0.58592335215718405</v>
      </c>
    </row>
    <row r="1646" spans="8:10" x14ac:dyDescent="0.25">
      <c r="H1646" s="1">
        <v>0.14685314685314599</v>
      </c>
      <c r="I1646" s="1">
        <v>0.84507042253521103</v>
      </c>
      <c r="J1646" s="1">
        <v>0.45259067592262697</v>
      </c>
    </row>
    <row r="1647" spans="8:10" x14ac:dyDescent="0.25">
      <c r="H1647" s="1">
        <v>0.16083916083916</v>
      </c>
      <c r="I1647" s="1">
        <v>0.84507042253521103</v>
      </c>
      <c r="J1647" s="1">
        <v>0.26650484179725198</v>
      </c>
    </row>
    <row r="1648" spans="8:10" x14ac:dyDescent="0.25">
      <c r="H1648" s="1">
        <v>0.17482517482517401</v>
      </c>
      <c r="I1648" s="1">
        <v>0.84507042253521103</v>
      </c>
      <c r="J1648" s="1">
        <v>4.06691272448126E-2</v>
      </c>
    </row>
    <row r="1649" spans="8:10" x14ac:dyDescent="0.25">
      <c r="H1649" s="1">
        <v>0.188811188811188</v>
      </c>
      <c r="I1649" s="1">
        <v>0.84507042253521103</v>
      </c>
      <c r="J1649" s="1">
        <v>-0.18021078264002899</v>
      </c>
    </row>
    <row r="1650" spans="8:10" x14ac:dyDescent="0.25">
      <c r="H1650" s="1">
        <v>0.20279720279720201</v>
      </c>
      <c r="I1650" s="1">
        <v>0.84507042253521103</v>
      </c>
      <c r="J1650" s="1">
        <v>-0.353865115204819</v>
      </c>
    </row>
    <row r="1651" spans="8:10" x14ac:dyDescent="0.25">
      <c r="H1651" s="1">
        <v>0.21678321678321599</v>
      </c>
      <c r="I1651" s="1">
        <v>0.84507042253521103</v>
      </c>
      <c r="J1651" s="1">
        <v>-0.46689572624936798</v>
      </c>
    </row>
    <row r="1652" spans="8:10" x14ac:dyDescent="0.25">
      <c r="H1652" s="1">
        <v>0.23076923076923</v>
      </c>
      <c r="I1652" s="1">
        <v>0.84507042253521103</v>
      </c>
      <c r="J1652" s="1">
        <v>-0.51958897651880998</v>
      </c>
    </row>
    <row r="1653" spans="8:10" x14ac:dyDescent="0.25">
      <c r="H1653" s="1">
        <v>0.24475524475524399</v>
      </c>
      <c r="I1653" s="1">
        <v>0.84507042253521103</v>
      </c>
      <c r="J1653" s="1">
        <v>-0.51491802055296099</v>
      </c>
    </row>
    <row r="1654" spans="8:10" x14ac:dyDescent="0.25">
      <c r="H1654" s="1">
        <v>0.25874125874125797</v>
      </c>
      <c r="I1654" s="1">
        <v>0.84507042253521103</v>
      </c>
      <c r="J1654" s="1">
        <v>-0.47541207492478499</v>
      </c>
    </row>
    <row r="1655" spans="8:10" x14ac:dyDescent="0.25">
      <c r="H1655" s="1">
        <v>0.27272727272727199</v>
      </c>
      <c r="I1655" s="1">
        <v>0.84507042253521103</v>
      </c>
      <c r="J1655" s="1">
        <v>-0.45016968542716401</v>
      </c>
    </row>
    <row r="1656" spans="8:10" x14ac:dyDescent="0.25">
      <c r="H1656" s="1">
        <v>0.286713286713286</v>
      </c>
      <c r="I1656" s="1">
        <v>0.84507042253521103</v>
      </c>
      <c r="J1656" s="1">
        <v>-0.46322946014052901</v>
      </c>
    </row>
    <row r="1657" spans="8:10" x14ac:dyDescent="0.25">
      <c r="H1657" s="1">
        <v>0.30069930069930001</v>
      </c>
      <c r="I1657" s="1">
        <v>0.84507042253521103</v>
      </c>
      <c r="J1657" s="1">
        <v>-0.49605415345728399</v>
      </c>
    </row>
    <row r="1658" spans="8:10" x14ac:dyDescent="0.25">
      <c r="H1658" s="1">
        <v>0.31468531468531402</v>
      </c>
      <c r="I1658" s="1">
        <v>0.84507042253521103</v>
      </c>
      <c r="J1658" s="1">
        <v>-0.52587985634929502</v>
      </c>
    </row>
    <row r="1659" spans="8:10" x14ac:dyDescent="0.25">
      <c r="H1659" s="1">
        <v>0.32867132867132798</v>
      </c>
      <c r="I1659" s="1">
        <v>0.84507042253521103</v>
      </c>
      <c r="J1659" s="1">
        <v>-0.54320213594799405</v>
      </c>
    </row>
    <row r="1660" spans="8:10" x14ac:dyDescent="0.25">
      <c r="H1660" s="1">
        <v>0.34265734265734199</v>
      </c>
      <c r="I1660" s="1">
        <v>0.84507042253521103</v>
      </c>
      <c r="J1660" s="1">
        <v>-0.54787158860041896</v>
      </c>
    </row>
    <row r="1661" spans="8:10" x14ac:dyDescent="0.25">
      <c r="H1661" s="1">
        <v>0.356643356643356</v>
      </c>
      <c r="I1661" s="1">
        <v>0.84507042253521103</v>
      </c>
      <c r="J1661" s="1">
        <v>-0.54328873946882394</v>
      </c>
    </row>
    <row r="1662" spans="8:10" x14ac:dyDescent="0.25">
      <c r="H1662" s="1">
        <v>0.37062937062937001</v>
      </c>
      <c r="I1662" s="1">
        <v>0.84507042253521103</v>
      </c>
      <c r="J1662" s="1">
        <v>-0.53332432009270803</v>
      </c>
    </row>
    <row r="1663" spans="8:10" x14ac:dyDescent="0.25">
      <c r="H1663" s="1">
        <v>0.38461538461538403</v>
      </c>
      <c r="I1663" s="1">
        <v>0.84507042253521103</v>
      </c>
      <c r="J1663" s="1">
        <v>-0.52102509141586295</v>
      </c>
    </row>
    <row r="1664" spans="8:10" x14ac:dyDescent="0.25">
      <c r="H1664" s="1">
        <v>0.39860139860139798</v>
      </c>
      <c r="I1664" s="1">
        <v>0.84507042253521103</v>
      </c>
      <c r="J1664" s="1">
        <v>-0.508226919302457</v>
      </c>
    </row>
    <row r="1665" spans="8:10" x14ac:dyDescent="0.25">
      <c r="H1665" s="1">
        <v>0.41258741258741199</v>
      </c>
      <c r="I1665" s="1">
        <v>0.84507042253521103</v>
      </c>
      <c r="J1665" s="1">
        <v>-0.495714100578169</v>
      </c>
    </row>
    <row r="1666" spans="8:10" x14ac:dyDescent="0.25">
      <c r="H1666" s="1">
        <v>0.42657342657342601</v>
      </c>
      <c r="I1666" s="1">
        <v>0.84507042253521103</v>
      </c>
      <c r="J1666" s="1">
        <v>-0.483625313659442</v>
      </c>
    </row>
    <row r="1667" spans="8:10" x14ac:dyDescent="0.25">
      <c r="H1667" s="1">
        <v>0.44055944055944002</v>
      </c>
      <c r="I1667" s="1">
        <v>0.84507042253521103</v>
      </c>
      <c r="J1667" s="1">
        <v>-0.471832370102719</v>
      </c>
    </row>
    <row r="1668" spans="8:10" x14ac:dyDescent="0.25">
      <c r="H1668" s="1">
        <v>0.45454545454545398</v>
      </c>
      <c r="I1668" s="1">
        <v>0.84507042253521103</v>
      </c>
      <c r="J1668" s="1">
        <v>-0.46016784502743602</v>
      </c>
    </row>
    <row r="1669" spans="8:10" x14ac:dyDescent="0.25">
      <c r="H1669" s="1">
        <v>0.46853146853146799</v>
      </c>
      <c r="I1669" s="1">
        <v>0.84507042253521103</v>
      </c>
      <c r="J1669" s="1">
        <v>-0.44851471747963001</v>
      </c>
    </row>
    <row r="1670" spans="8:10" x14ac:dyDescent="0.25">
      <c r="H1670" s="1">
        <v>0.482517482517482</v>
      </c>
      <c r="I1670" s="1">
        <v>0.84507042253521103</v>
      </c>
      <c r="J1670" s="1">
        <v>-0.436818254763158</v>
      </c>
    </row>
    <row r="1671" spans="8:10" x14ac:dyDescent="0.25">
      <c r="H1671" s="1">
        <v>0.49650349650349601</v>
      </c>
      <c r="I1671" s="1">
        <v>0.84507042253521103</v>
      </c>
      <c r="J1671" s="1">
        <v>-0.42506916128707101</v>
      </c>
    </row>
    <row r="1672" spans="8:10" x14ac:dyDescent="0.25">
      <c r="H1672" s="1">
        <v>0.51048951048950997</v>
      </c>
      <c r="I1672" s="1">
        <v>0.84507042253521103</v>
      </c>
      <c r="J1672" s="1">
        <v>-0.41328318215359999</v>
      </c>
    </row>
    <row r="1673" spans="8:10" x14ac:dyDescent="0.25">
      <c r="H1673" s="1">
        <v>0.52447552447552404</v>
      </c>
      <c r="I1673" s="1">
        <v>0.84507042253521103</v>
      </c>
      <c r="J1673" s="1">
        <v>-0.40148573225683798</v>
      </c>
    </row>
    <row r="1674" spans="8:10" x14ac:dyDescent="0.25">
      <c r="H1674" s="1">
        <v>0.53846153846153799</v>
      </c>
      <c r="I1674" s="1">
        <v>0.84507042253521103</v>
      </c>
      <c r="J1674" s="1">
        <v>-0.38970242886450901</v>
      </c>
    </row>
    <row r="1675" spans="8:10" x14ac:dyDescent="0.25">
      <c r="H1675" s="1">
        <v>0.55244755244755195</v>
      </c>
      <c r="I1675" s="1">
        <v>0.84507042253521103</v>
      </c>
      <c r="J1675" s="1">
        <v>-0.37795407042337498</v>
      </c>
    </row>
    <row r="1676" spans="8:10" x14ac:dyDescent="0.25">
      <c r="H1676" s="1">
        <v>0.56643356643356602</v>
      </c>
      <c r="I1676" s="1">
        <v>0.84507042253521103</v>
      </c>
      <c r="J1676" s="1">
        <v>-0.36625449235093499</v>
      </c>
    </row>
    <row r="1677" spans="8:10" x14ac:dyDescent="0.25">
      <c r="H1677" s="1">
        <v>0.58041958041957997</v>
      </c>
      <c r="I1677" s="1">
        <v>0.84507042253521103</v>
      </c>
      <c r="J1677" s="1">
        <v>-0.35461018788903897</v>
      </c>
    </row>
    <row r="1678" spans="8:10" x14ac:dyDescent="0.25">
      <c r="H1678" s="1">
        <v>0.59440559440559404</v>
      </c>
      <c r="I1678" s="1">
        <v>0.84507042253521103</v>
      </c>
      <c r="J1678" s="1">
        <v>-0.343020994347496</v>
      </c>
    </row>
    <row r="1679" spans="8:10" x14ac:dyDescent="0.25">
      <c r="H1679" s="1">
        <v>0.608391608391608</v>
      </c>
      <c r="I1679" s="1">
        <v>0.84507042253521103</v>
      </c>
      <c r="J1679" s="1">
        <v>-0.33148139170434299</v>
      </c>
    </row>
    <row r="1680" spans="8:10" x14ac:dyDescent="0.25">
      <c r="H1680" s="1">
        <v>0.62237762237762195</v>
      </c>
      <c r="I1680" s="1">
        <v>0.84507042253521103</v>
      </c>
      <c r="J1680" s="1">
        <v>-0.31998208466573902</v>
      </c>
    </row>
    <row r="1681" spans="8:10" x14ac:dyDescent="0.25">
      <c r="H1681" s="1">
        <v>0.63636363636363602</v>
      </c>
      <c r="I1681" s="1">
        <v>0.84507042253521103</v>
      </c>
      <c r="J1681" s="1">
        <v>-0.30851160338026001</v>
      </c>
    </row>
    <row r="1682" spans="8:10" x14ac:dyDescent="0.25">
      <c r="H1682" s="1">
        <v>0.65034965034964998</v>
      </c>
      <c r="I1682" s="1">
        <v>0.84507042253521103</v>
      </c>
      <c r="J1682" s="1">
        <v>-0.29705770146136901</v>
      </c>
    </row>
    <row r="1683" spans="8:10" x14ac:dyDescent="0.25">
      <c r="H1683" s="1">
        <v>0.66433566433566404</v>
      </c>
      <c r="I1683" s="1">
        <v>0.84507042253521103</v>
      </c>
      <c r="J1683" s="1">
        <v>-0.28560836937088602</v>
      </c>
    </row>
    <row r="1684" spans="8:10" x14ac:dyDescent="0.25">
      <c r="H1684" s="1">
        <v>0.678321678321678</v>
      </c>
      <c r="I1684" s="1">
        <v>0.84507042253521103</v>
      </c>
      <c r="J1684" s="1">
        <v>-0.27415232299500297</v>
      </c>
    </row>
    <row r="1685" spans="8:10" x14ac:dyDescent="0.25">
      <c r="H1685" s="1">
        <v>0.69230769230769196</v>
      </c>
      <c r="I1685" s="1">
        <v>0.84507042253521103</v>
      </c>
      <c r="J1685" s="1">
        <v>-0.26267888104503401</v>
      </c>
    </row>
    <row r="1686" spans="8:10" x14ac:dyDescent="0.25">
      <c r="H1686" s="1">
        <v>0.70629370629370603</v>
      </c>
      <c r="I1686" s="1">
        <v>0.84507042253521103</v>
      </c>
      <c r="J1686" s="1">
        <v>-0.25117723339792403</v>
      </c>
    </row>
    <row r="1687" spans="8:10" x14ac:dyDescent="0.25">
      <c r="H1687" s="1">
        <v>0.72027972027971998</v>
      </c>
      <c r="I1687" s="1">
        <v>0.84507042253521103</v>
      </c>
      <c r="J1687" s="1">
        <v>-0.239635262506292</v>
      </c>
    </row>
    <row r="1688" spans="8:10" x14ac:dyDescent="0.25">
      <c r="H1688" s="1">
        <v>0.73426573426573405</v>
      </c>
      <c r="I1688" s="1">
        <v>0.84507042253521103</v>
      </c>
      <c r="J1688" s="1">
        <v>-0.22803834123612601</v>
      </c>
    </row>
    <row r="1689" spans="8:10" x14ac:dyDescent="0.25">
      <c r="H1689" s="1">
        <v>0.74825174825174801</v>
      </c>
      <c r="I1689" s="1">
        <v>0.84507042253521103</v>
      </c>
      <c r="J1689" s="1">
        <v>-0.21636884858545499</v>
      </c>
    </row>
    <row r="1690" spans="8:10" x14ac:dyDescent="0.25">
      <c r="H1690" s="1">
        <v>0.76223776223776196</v>
      </c>
      <c r="I1690" s="1">
        <v>0.84507042253521103</v>
      </c>
      <c r="J1690" s="1">
        <v>-0.20460729295468699</v>
      </c>
    </row>
    <row r="1691" spans="8:10" x14ac:dyDescent="0.25">
      <c r="H1691" s="1">
        <v>0.77622377622377603</v>
      </c>
      <c r="I1691" s="1">
        <v>0.84507042253521103</v>
      </c>
      <c r="J1691" s="1">
        <v>-0.192735499160543</v>
      </c>
    </row>
    <row r="1692" spans="8:10" x14ac:dyDescent="0.25">
      <c r="H1692" s="1">
        <v>0.79020979020978999</v>
      </c>
      <c r="I1692" s="1">
        <v>0.84507042253521103</v>
      </c>
      <c r="J1692" s="1">
        <v>-0.18074119566637301</v>
      </c>
    </row>
    <row r="1693" spans="8:10" x14ac:dyDescent="0.25">
      <c r="H1693" s="1">
        <v>0.80419580419580405</v>
      </c>
      <c r="I1693" s="1">
        <v>0.84507042253521103</v>
      </c>
      <c r="J1693" s="1">
        <v>-0.16862280638947999</v>
      </c>
    </row>
    <row r="1694" spans="8:10" x14ac:dyDescent="0.25">
      <c r="H1694" s="1">
        <v>0.81818181818181801</v>
      </c>
      <c r="I1694" s="1">
        <v>0.84507042253521103</v>
      </c>
      <c r="J1694" s="1">
        <v>-0.156395538247357</v>
      </c>
    </row>
    <row r="1695" spans="8:10" x14ac:dyDescent="0.25">
      <c r="H1695" s="1">
        <v>0.83216783216783197</v>
      </c>
      <c r="I1695" s="1">
        <v>0.84507042253521103</v>
      </c>
      <c r="J1695" s="1">
        <v>-0.14410251286120501</v>
      </c>
    </row>
    <row r="1696" spans="8:10" x14ac:dyDescent="0.25">
      <c r="H1696" s="1">
        <v>0.84615384615384603</v>
      </c>
      <c r="I1696" s="1">
        <v>0.84507042253521103</v>
      </c>
      <c r="J1696" s="1">
        <v>-0.13182627598721</v>
      </c>
    </row>
    <row r="1697" spans="8:10" x14ac:dyDescent="0.25">
      <c r="H1697" s="1">
        <v>0.86013986013985999</v>
      </c>
      <c r="I1697" s="1">
        <v>0.84507042253521103</v>
      </c>
      <c r="J1697" s="1">
        <v>-0.119676093257089</v>
      </c>
    </row>
    <row r="1698" spans="8:10" x14ac:dyDescent="0.25">
      <c r="H1698" s="1">
        <v>0.87412587412587395</v>
      </c>
      <c r="I1698" s="1">
        <v>0.84507042253521103</v>
      </c>
      <c r="J1698" s="1">
        <v>-0.107732464979977</v>
      </c>
    </row>
    <row r="1699" spans="8:10" x14ac:dyDescent="0.25">
      <c r="H1699" s="1">
        <v>0.88811188811188801</v>
      </c>
      <c r="I1699" s="1">
        <v>0.84507042253521103</v>
      </c>
      <c r="J1699" s="1">
        <v>-9.5984139977172103E-2</v>
      </c>
    </row>
    <row r="1700" spans="8:10" x14ac:dyDescent="0.25">
      <c r="H1700" s="1">
        <v>0.90209790209790197</v>
      </c>
      <c r="I1700" s="1">
        <v>0.84507042253521103</v>
      </c>
      <c r="J1700" s="1">
        <v>-8.4322716192290301E-2</v>
      </c>
    </row>
    <row r="1701" spans="8:10" x14ac:dyDescent="0.25">
      <c r="H1701" s="1">
        <v>0.91608391608391604</v>
      </c>
      <c r="I1701" s="1">
        <v>0.84507042253521103</v>
      </c>
      <c r="J1701" s="1">
        <v>-7.2604793602739706E-2</v>
      </c>
    </row>
    <row r="1702" spans="8:10" x14ac:dyDescent="0.25">
      <c r="H1702" s="1">
        <v>0.930069930069929</v>
      </c>
      <c r="I1702" s="1">
        <v>0.84507042253521103</v>
      </c>
      <c r="J1702" s="1">
        <v>-6.07265890820795E-2</v>
      </c>
    </row>
    <row r="1703" spans="8:10" x14ac:dyDescent="0.25">
      <c r="H1703" s="1">
        <v>0.94405594405594295</v>
      </c>
      <c r="I1703" s="1">
        <v>0.84507042253521103</v>
      </c>
      <c r="J1703" s="1">
        <v>-4.8661501777707901E-2</v>
      </c>
    </row>
    <row r="1704" spans="8:10" x14ac:dyDescent="0.25">
      <c r="H1704" s="1">
        <v>0.95804195804195802</v>
      </c>
      <c r="I1704" s="1">
        <v>0.84507042253521103</v>
      </c>
      <c r="J1704" s="1">
        <v>-3.6455549078336001E-2</v>
      </c>
    </row>
    <row r="1705" spans="8:10" x14ac:dyDescent="0.25">
      <c r="H1705" s="1">
        <v>0.97202797202797198</v>
      </c>
      <c r="I1705" s="1">
        <v>0.84507042253521103</v>
      </c>
      <c r="J1705" s="1">
        <v>-2.4201559057207601E-2</v>
      </c>
    </row>
    <row r="1706" spans="8:10" x14ac:dyDescent="0.25">
      <c r="H1706" s="1">
        <v>0.98601398601398604</v>
      </c>
      <c r="I1706" s="1">
        <v>0.84507042253521103</v>
      </c>
      <c r="J1706" s="1">
        <v>-1.2012029178482099E-2</v>
      </c>
    </row>
    <row r="1707" spans="8:10" x14ac:dyDescent="0.25">
      <c r="H1707" s="1">
        <v>-0.98601398601398604</v>
      </c>
      <c r="I1707" s="1">
        <v>0.83098591549295697</v>
      </c>
      <c r="J1707" s="1">
        <v>1.1134424676011201E-2</v>
      </c>
    </row>
    <row r="1708" spans="8:10" x14ac:dyDescent="0.25">
      <c r="H1708" s="1">
        <v>-0.97202797202797098</v>
      </c>
      <c r="I1708" s="1">
        <v>0.83098591549295697</v>
      </c>
      <c r="J1708" s="1">
        <v>2.2571723272976199E-2</v>
      </c>
    </row>
    <row r="1709" spans="8:10" x14ac:dyDescent="0.25">
      <c r="H1709" s="1">
        <v>-0.95804195804195802</v>
      </c>
      <c r="I1709" s="1">
        <v>0.83098591549295697</v>
      </c>
      <c r="J1709" s="1">
        <v>3.4270861333090298E-2</v>
      </c>
    </row>
    <row r="1710" spans="8:10" x14ac:dyDescent="0.25">
      <c r="H1710" s="1">
        <v>-0.94405594405594395</v>
      </c>
      <c r="I1710" s="1">
        <v>0.83098591549295697</v>
      </c>
      <c r="J1710" s="1">
        <v>4.6193839698199603E-2</v>
      </c>
    </row>
    <row r="1711" spans="8:10" x14ac:dyDescent="0.25">
      <c r="H1711" s="1">
        <v>-0.93006993006993</v>
      </c>
      <c r="I1711" s="1">
        <v>0.83098591549295697</v>
      </c>
      <c r="J1711" s="1">
        <v>5.8305738879405301E-2</v>
      </c>
    </row>
    <row r="1712" spans="8:10" x14ac:dyDescent="0.25">
      <c r="H1712" s="1">
        <v>-0.91608391608391604</v>
      </c>
      <c r="I1712" s="1">
        <v>0.83098591549295697</v>
      </c>
      <c r="J1712" s="1">
        <v>7.0574736109462993E-2</v>
      </c>
    </row>
    <row r="1713" spans="8:10" x14ac:dyDescent="0.25">
      <c r="H1713" s="1">
        <v>-0.90209790209790197</v>
      </c>
      <c r="I1713" s="1">
        <v>0.83098591549295697</v>
      </c>
      <c r="J1713" s="1">
        <v>8.2972093144439499E-2</v>
      </c>
    </row>
    <row r="1714" spans="8:10" x14ac:dyDescent="0.25">
      <c r="H1714" s="1">
        <v>-0.88811188811188801</v>
      </c>
      <c r="I1714" s="1">
        <v>0.83098591549295697</v>
      </c>
      <c r="J1714" s="1">
        <v>9.5472113279734205E-2</v>
      </c>
    </row>
    <row r="1715" spans="8:10" x14ac:dyDescent="0.25">
      <c r="H1715" s="1">
        <v>-0.87412587412587395</v>
      </c>
      <c r="I1715" s="1">
        <v>0.83098591549295697</v>
      </c>
      <c r="J1715" s="1">
        <v>0.10805206657851001</v>
      </c>
    </row>
    <row r="1716" spans="8:10" x14ac:dyDescent="0.25">
      <c r="H1716" s="1">
        <v>-0.86013986013985999</v>
      </c>
      <c r="I1716" s="1">
        <v>0.83098591549295697</v>
      </c>
      <c r="J1716" s="1">
        <v>0.120692082993101</v>
      </c>
    </row>
    <row r="1717" spans="8:10" x14ac:dyDescent="0.25">
      <c r="H1717" s="1">
        <v>-0.84615384615384603</v>
      </c>
      <c r="I1717" s="1">
        <v>0.83098591549295697</v>
      </c>
      <c r="J1717" s="1">
        <v>0.13337501389821399</v>
      </c>
    </row>
    <row r="1718" spans="8:10" x14ac:dyDescent="0.25">
      <c r="H1718" s="1">
        <v>-0.83216783216783197</v>
      </c>
      <c r="I1718" s="1">
        <v>0.83098591549295697</v>
      </c>
      <c r="J1718" s="1">
        <v>0.146086263542234</v>
      </c>
    </row>
    <row r="1719" spans="8:10" x14ac:dyDescent="0.25">
      <c r="H1719" s="1">
        <v>-0.81818181818181801</v>
      </c>
      <c r="I1719" s="1">
        <v>0.83098591549295697</v>
      </c>
      <c r="J1719" s="1">
        <v>0.158813593035974</v>
      </c>
    </row>
    <row r="1720" spans="8:10" x14ac:dyDescent="0.25">
      <c r="H1720" s="1">
        <v>-0.80419580419580405</v>
      </c>
      <c r="I1720" s="1">
        <v>0.83098591549295697</v>
      </c>
      <c r="J1720" s="1">
        <v>0.17154690069310799</v>
      </c>
    </row>
    <row r="1721" spans="8:10" x14ac:dyDescent="0.25">
      <c r="H1721" s="1">
        <v>-0.79020979020978999</v>
      </c>
      <c r="I1721" s="1">
        <v>0.83098591549295697</v>
      </c>
      <c r="J1721" s="1">
        <v>0.184277983746857</v>
      </c>
    </row>
    <row r="1722" spans="8:10" x14ac:dyDescent="0.25">
      <c r="H1722" s="1">
        <v>-0.77622377622377603</v>
      </c>
      <c r="I1722" s="1">
        <v>0.83098591549295697</v>
      </c>
      <c r="J1722" s="1">
        <v>0.19700028760553401</v>
      </c>
    </row>
    <row r="1723" spans="8:10" x14ac:dyDescent="0.25">
      <c r="H1723" s="1">
        <v>-0.76223776223776196</v>
      </c>
      <c r="I1723" s="1">
        <v>0.83098591549295697</v>
      </c>
      <c r="J1723" s="1">
        <v>0.20970864976907599</v>
      </c>
    </row>
    <row r="1724" spans="8:10" x14ac:dyDescent="0.25">
      <c r="H1724" s="1">
        <v>-0.74825174825174801</v>
      </c>
      <c r="I1724" s="1">
        <v>0.83098591549295697</v>
      </c>
      <c r="J1724" s="1">
        <v>0.222399046193901</v>
      </c>
    </row>
    <row r="1725" spans="8:10" x14ac:dyDescent="0.25">
      <c r="H1725" s="1">
        <v>-0.73426573426573405</v>
      </c>
      <c r="I1725" s="1">
        <v>0.83098591549295697</v>
      </c>
      <c r="J1725" s="1">
        <v>0.235068348150899</v>
      </c>
    </row>
    <row r="1726" spans="8:10" x14ac:dyDescent="0.25">
      <c r="H1726" s="1">
        <v>-0.72027972027971998</v>
      </c>
      <c r="I1726" s="1">
        <v>0.83098591549295697</v>
      </c>
      <c r="J1726" s="1">
        <v>0.24771409737593</v>
      </c>
    </row>
    <row r="1727" spans="8:10" x14ac:dyDescent="0.25">
      <c r="H1727" s="1">
        <v>-0.70629370629370603</v>
      </c>
      <c r="I1727" s="1">
        <v>0.83098591549295697</v>
      </c>
      <c r="J1727" s="1">
        <v>0.26033430650550299</v>
      </c>
    </row>
    <row r="1728" spans="8:10" x14ac:dyDescent="0.25">
      <c r="H1728" s="1">
        <v>-0.69230769230769196</v>
      </c>
      <c r="I1728" s="1">
        <v>0.83098591549295697</v>
      </c>
      <c r="J1728" s="1">
        <v>0.27292729041739899</v>
      </c>
    </row>
    <row r="1729" spans="8:10" x14ac:dyDescent="0.25">
      <c r="H1729" s="1">
        <v>-0.678321678321678</v>
      </c>
      <c r="I1729" s="1">
        <v>0.83098591549295697</v>
      </c>
      <c r="J1729" s="1">
        <v>0.28549153221882201</v>
      </c>
    </row>
    <row r="1730" spans="8:10" x14ac:dyDescent="0.25">
      <c r="H1730" s="1">
        <v>-0.66433566433566404</v>
      </c>
      <c r="I1730" s="1">
        <v>0.83098591549295697</v>
      </c>
      <c r="J1730" s="1">
        <v>0.29802558537621099</v>
      </c>
    </row>
    <row r="1731" spans="8:10" x14ac:dyDescent="0.25">
      <c r="H1731" s="1">
        <v>-0.65034965034964998</v>
      </c>
      <c r="I1731" s="1">
        <v>0.83098591549295697</v>
      </c>
      <c r="J1731" s="1">
        <v>0.310528011058813</v>
      </c>
    </row>
    <row r="1732" spans="8:10" x14ac:dyDescent="0.25">
      <c r="H1732" s="1">
        <v>-0.63636363636363602</v>
      </c>
      <c r="I1732" s="1">
        <v>0.83098591549295697</v>
      </c>
      <c r="J1732" s="1">
        <v>0.32299734741547498</v>
      </c>
    </row>
    <row r="1733" spans="8:10" x14ac:dyDescent="0.25">
      <c r="H1733" s="1">
        <v>-0.62237762237762195</v>
      </c>
      <c r="I1733" s="1">
        <v>0.83098591549295697</v>
      </c>
      <c r="J1733" s="1">
        <v>0.33543210547785601</v>
      </c>
    </row>
    <row r="1734" spans="8:10" x14ac:dyDescent="0.25">
      <c r="H1734" s="1">
        <v>-0.608391608391608</v>
      </c>
      <c r="I1734" s="1">
        <v>0.83098591549295697</v>
      </c>
      <c r="J1734" s="1">
        <v>0.34783078491611702</v>
      </c>
    </row>
    <row r="1735" spans="8:10" x14ac:dyDescent="0.25">
      <c r="H1735" s="1">
        <v>-0.59440559440559404</v>
      </c>
      <c r="I1735" s="1">
        <v>0.83098591549295697</v>
      </c>
      <c r="J1735" s="1">
        <v>0.360191902133633</v>
      </c>
    </row>
    <row r="1736" spans="8:10" x14ac:dyDescent="0.25">
      <c r="H1736" s="1">
        <v>-0.58041958041957997</v>
      </c>
      <c r="I1736" s="1">
        <v>0.83098591549295697</v>
      </c>
      <c r="J1736" s="1">
        <v>0.37251402324776201</v>
      </c>
    </row>
    <row r="1737" spans="8:10" x14ac:dyDescent="0.25">
      <c r="H1737" s="1">
        <v>-0.56643356643356602</v>
      </c>
      <c r="I1737" s="1">
        <v>0.83098591549295697</v>
      </c>
      <c r="J1737" s="1">
        <v>0.38479579532207298</v>
      </c>
    </row>
    <row r="1738" spans="8:10" x14ac:dyDescent="0.25">
      <c r="H1738" s="1">
        <v>-0.55244755244755195</v>
      </c>
      <c r="I1738" s="1">
        <v>0.83098591549295697</v>
      </c>
      <c r="J1738" s="1">
        <v>0.39703597063828899</v>
      </c>
    </row>
    <row r="1739" spans="8:10" x14ac:dyDescent="0.25">
      <c r="H1739" s="1">
        <v>-0.53846153846153799</v>
      </c>
      <c r="I1739" s="1">
        <v>0.83098591549295697</v>
      </c>
      <c r="J1739" s="1">
        <v>0.40923342058140499</v>
      </c>
    </row>
    <row r="1740" spans="8:10" x14ac:dyDescent="0.25">
      <c r="H1740" s="1">
        <v>-0.52447552447552404</v>
      </c>
      <c r="I1740" s="1">
        <v>0.83098591549295697</v>
      </c>
      <c r="J1740" s="1">
        <v>0.42138713757066099</v>
      </c>
    </row>
    <row r="1741" spans="8:10" x14ac:dyDescent="0.25">
      <c r="H1741" s="1">
        <v>-0.51048951048950997</v>
      </c>
      <c r="I1741" s="1">
        <v>0.83098591549295697</v>
      </c>
      <c r="J1741" s="1">
        <v>0.433496225118504</v>
      </c>
    </row>
    <row r="1742" spans="8:10" x14ac:dyDescent="0.25">
      <c r="H1742" s="1">
        <v>-0.49650349650349601</v>
      </c>
      <c r="I1742" s="1">
        <v>0.83098591549295697</v>
      </c>
      <c r="J1742" s="1">
        <v>0.44555987731326002</v>
      </c>
    </row>
    <row r="1743" spans="8:10" x14ac:dyDescent="0.25">
      <c r="H1743" s="1">
        <v>-0.482517482517482</v>
      </c>
      <c r="I1743" s="1">
        <v>0.83098591549295697</v>
      </c>
      <c r="J1743" s="1">
        <v>0.457577349672175</v>
      </c>
    </row>
    <row r="1744" spans="8:10" x14ac:dyDescent="0.25">
      <c r="H1744" s="1">
        <v>-0.46853146853146799</v>
      </c>
      <c r="I1744" s="1">
        <v>0.83098591549295697</v>
      </c>
      <c r="J1744" s="1">
        <v>0.46954792339813201</v>
      </c>
    </row>
    <row r="1745" spans="8:10" x14ac:dyDescent="0.25">
      <c r="H1745" s="1">
        <v>-0.45454545454545398</v>
      </c>
      <c r="I1745" s="1">
        <v>0.83098591549295697</v>
      </c>
      <c r="J1745" s="1">
        <v>0.48147086472142497</v>
      </c>
    </row>
    <row r="1746" spans="8:10" x14ac:dyDescent="0.25">
      <c r="H1746" s="1">
        <v>-0.44055944055944002</v>
      </c>
      <c r="I1746" s="1">
        <v>0.83098591549295697</v>
      </c>
      <c r="J1746" s="1">
        <v>0.49334538045200499</v>
      </c>
    </row>
    <row r="1747" spans="8:10" x14ac:dyDescent="0.25">
      <c r="H1747" s="1">
        <v>-0.42657342657342601</v>
      </c>
      <c r="I1747" s="1">
        <v>0.83098591549295697</v>
      </c>
      <c r="J1747" s="1">
        <v>0.50517057041265301</v>
      </c>
    </row>
    <row r="1748" spans="8:10" x14ac:dyDescent="0.25">
      <c r="H1748" s="1">
        <v>-0.41258741258741199</v>
      </c>
      <c r="I1748" s="1">
        <v>0.83098591549295697</v>
      </c>
      <c r="J1748" s="1">
        <v>0.51694537739320701</v>
      </c>
    </row>
    <row r="1749" spans="8:10" x14ac:dyDescent="0.25">
      <c r="H1749" s="1">
        <v>-0.39860139860139798</v>
      </c>
      <c r="I1749" s="1">
        <v>0.83098591549295697</v>
      </c>
      <c r="J1749" s="1">
        <v>0.52866853594212104</v>
      </c>
    </row>
    <row r="1750" spans="8:10" x14ac:dyDescent="0.25">
      <c r="H1750" s="1">
        <v>-0.38461538461538403</v>
      </c>
      <c r="I1750" s="1">
        <v>0.83098591549295697</v>
      </c>
      <c r="J1750" s="1">
        <v>0.54033852286919004</v>
      </c>
    </row>
    <row r="1751" spans="8:10" x14ac:dyDescent="0.25">
      <c r="H1751" s="1">
        <v>-0.37062937062937001</v>
      </c>
      <c r="I1751" s="1">
        <v>0.83098591549295697</v>
      </c>
      <c r="J1751" s="1">
        <v>0.55195351477367305</v>
      </c>
    </row>
    <row r="1752" spans="8:10" x14ac:dyDescent="0.25">
      <c r="H1752" s="1">
        <v>-0.356643356643356</v>
      </c>
      <c r="I1752" s="1">
        <v>0.83098591549295697</v>
      </c>
      <c r="J1752" s="1">
        <v>0.56351136099590105</v>
      </c>
    </row>
    <row r="1753" spans="8:10" x14ac:dyDescent="0.25">
      <c r="H1753" s="1">
        <v>-0.34265734265734199</v>
      </c>
      <c r="I1753" s="1">
        <v>0.83098591549295697</v>
      </c>
      <c r="J1753" s="1">
        <v>0.57500958357383303</v>
      </c>
    </row>
    <row r="1754" spans="8:10" x14ac:dyDescent="0.25">
      <c r="H1754" s="1">
        <v>-0.32867132867132798</v>
      </c>
      <c r="I1754" s="1">
        <v>0.83098591549295697</v>
      </c>
      <c r="J1754" s="1">
        <v>0.58644541816571605</v>
      </c>
    </row>
    <row r="1755" spans="8:10" x14ac:dyDescent="0.25">
      <c r="H1755" s="1">
        <v>-0.31468531468531402</v>
      </c>
      <c r="I1755" s="1">
        <v>0.83098591549295697</v>
      </c>
      <c r="J1755" s="1">
        <v>0.59781591018495195</v>
      </c>
    </row>
    <row r="1756" spans="8:10" x14ac:dyDescent="0.25">
      <c r="H1756" s="1">
        <v>-0.30069930069930001</v>
      </c>
      <c r="I1756" s="1">
        <v>0.83098591549295697</v>
      </c>
      <c r="J1756" s="1">
        <v>0.60911807693028097</v>
      </c>
    </row>
    <row r="1757" spans="8:10" x14ac:dyDescent="0.25">
      <c r="H1757" s="1">
        <v>-0.286713286713286</v>
      </c>
      <c r="I1757" s="1">
        <v>0.83098591549295697</v>
      </c>
      <c r="J1757" s="1">
        <v>0.62034913739808295</v>
      </c>
    </row>
    <row r="1758" spans="8:10" x14ac:dyDescent="0.25">
      <c r="H1758" s="1">
        <v>-0.27272727272727199</v>
      </c>
      <c r="I1758" s="1">
        <v>0.83098591549295697</v>
      </c>
      <c r="J1758" s="1">
        <v>0.63150679492529704</v>
      </c>
    </row>
    <row r="1759" spans="8:10" x14ac:dyDescent="0.25">
      <c r="H1759" s="1">
        <v>-0.25874125874125797</v>
      </c>
      <c r="I1759" s="1">
        <v>0.83098591549295697</v>
      </c>
      <c r="J1759" s="1">
        <v>0.642589532703429</v>
      </c>
    </row>
    <row r="1760" spans="8:10" x14ac:dyDescent="0.25">
      <c r="H1760" s="1">
        <v>-0.24475524475524399</v>
      </c>
      <c r="I1760" s="1">
        <v>0.83098591549295697</v>
      </c>
      <c r="J1760" s="1">
        <v>0.65359684914199601</v>
      </c>
    </row>
    <row r="1761" spans="8:10" x14ac:dyDescent="0.25">
      <c r="H1761" s="1">
        <v>-0.23076923076923</v>
      </c>
      <c r="I1761" s="1">
        <v>0.83098591549295697</v>
      </c>
      <c r="J1761" s="1">
        <v>0.66452932316290902</v>
      </c>
    </row>
    <row r="1762" spans="8:10" x14ac:dyDescent="0.25">
      <c r="H1762" s="1">
        <v>-0.21678321678321599</v>
      </c>
      <c r="I1762" s="1">
        <v>0.83098591549295697</v>
      </c>
      <c r="J1762" s="1">
        <v>0.67538836918261902</v>
      </c>
    </row>
    <row r="1763" spans="8:10" x14ac:dyDescent="0.25">
      <c r="H1763" s="1">
        <v>-0.20279720279720201</v>
      </c>
      <c r="I1763" s="1">
        <v>0.83098591549295697</v>
      </c>
      <c r="J1763" s="1">
        <v>0.68617553868662695</v>
      </c>
    </row>
    <row r="1764" spans="8:10" x14ac:dyDescent="0.25">
      <c r="H1764" s="1">
        <v>-0.188811188811188</v>
      </c>
      <c r="I1764" s="1">
        <v>0.83098591549295697</v>
      </c>
      <c r="J1764" s="1">
        <v>0.69689128725558602</v>
      </c>
    </row>
    <row r="1765" spans="8:10" x14ac:dyDescent="0.25">
      <c r="H1765" s="1">
        <v>-0.17482517482517401</v>
      </c>
      <c r="I1765" s="1">
        <v>0.83098591549295697</v>
      </c>
      <c r="J1765" s="1">
        <v>0.70753331371569295</v>
      </c>
    </row>
    <row r="1766" spans="8:10" x14ac:dyDescent="0.25">
      <c r="H1766" s="1">
        <v>-0.16083916083916</v>
      </c>
      <c r="I1766" s="1">
        <v>0.83098591549295697</v>
      </c>
      <c r="J1766" s="1">
        <v>0.718094982288911</v>
      </c>
    </row>
    <row r="1767" spans="8:10" x14ac:dyDescent="0.25">
      <c r="H1767" s="1">
        <v>-0.14685314685314599</v>
      </c>
      <c r="I1767" s="1">
        <v>0.83098591549295697</v>
      </c>
      <c r="J1767" s="1">
        <v>0.72856507364793299</v>
      </c>
    </row>
    <row r="1768" spans="8:10" x14ac:dyDescent="0.25">
      <c r="H1768" s="1">
        <v>-0.132867132867132</v>
      </c>
      <c r="I1768" s="1">
        <v>0.83098591549295697</v>
      </c>
      <c r="J1768" s="1">
        <v>0.73893127155860605</v>
      </c>
    </row>
    <row r="1769" spans="8:10" x14ac:dyDescent="0.25">
      <c r="H1769" s="1">
        <v>-0.11888111888111801</v>
      </c>
      <c r="I1769" s="1">
        <v>0.83098591549295697</v>
      </c>
      <c r="J1769" s="1">
        <v>0.74919131103932501</v>
      </c>
    </row>
    <row r="1770" spans="8:10" x14ac:dyDescent="0.25">
      <c r="H1770" s="1">
        <v>-0.10489510489510399</v>
      </c>
      <c r="I1770" s="1">
        <v>0.83098591549295697</v>
      </c>
      <c r="J1770" s="1">
        <v>0.75937699762628597</v>
      </c>
    </row>
    <row r="1771" spans="8:10" x14ac:dyDescent="0.25">
      <c r="H1771" s="1">
        <v>-9.0909090909090898E-2</v>
      </c>
      <c r="I1771" s="1">
        <v>0.83098591549295697</v>
      </c>
      <c r="J1771" s="1">
        <v>0.769595443993906</v>
      </c>
    </row>
    <row r="1772" spans="8:10" x14ac:dyDescent="0.25">
      <c r="H1772" s="1">
        <v>-7.6923076923076802E-2</v>
      </c>
      <c r="I1772" s="1">
        <v>0.83098591549295697</v>
      </c>
      <c r="J1772" s="1">
        <v>0.78008415141852805</v>
      </c>
    </row>
    <row r="1773" spans="8:10" x14ac:dyDescent="0.25">
      <c r="H1773" s="1">
        <v>-6.2937062937062901E-2</v>
      </c>
      <c r="I1773" s="1">
        <v>0.83098591549295697</v>
      </c>
      <c r="J1773" s="1">
        <v>0.79125207185801705</v>
      </c>
    </row>
    <row r="1774" spans="8:10" x14ac:dyDescent="0.25">
      <c r="H1774" s="1">
        <v>-4.8951048951048903E-2</v>
      </c>
      <c r="I1774" s="1">
        <v>0.83098591549295697</v>
      </c>
      <c r="J1774" s="1">
        <v>0.80361880823454102</v>
      </c>
    </row>
    <row r="1775" spans="8:10" x14ac:dyDescent="0.25">
      <c r="H1775" s="1">
        <v>-3.4965034965035002E-2</v>
      </c>
      <c r="I1775" s="1">
        <v>0.83098591549295697</v>
      </c>
      <c r="J1775" s="1">
        <v>0.81743680580090305</v>
      </c>
    </row>
    <row r="1776" spans="8:10" x14ac:dyDescent="0.25">
      <c r="H1776" s="1">
        <v>-2.09790209790209E-2</v>
      </c>
      <c r="I1776" s="1">
        <v>0.83098591549295697</v>
      </c>
      <c r="J1776" s="1">
        <v>0.83155629864617198</v>
      </c>
    </row>
    <row r="1777" spans="8:10" x14ac:dyDescent="0.25">
      <c r="H1777" s="1">
        <v>-6.9930069930069696E-3</v>
      </c>
      <c r="I1777" s="1">
        <v>0.83098591549295697</v>
      </c>
      <c r="J1777" s="1">
        <v>0.84097955113817602</v>
      </c>
    </row>
    <row r="1778" spans="8:10" x14ac:dyDescent="0.25">
      <c r="H1778" s="1">
        <v>6.9930069930070797E-3</v>
      </c>
      <c r="I1778" s="1">
        <v>0.83098591549295697</v>
      </c>
      <c r="J1778" s="1">
        <v>0.83449243270219797</v>
      </c>
    </row>
    <row r="1779" spans="8:10" x14ac:dyDescent="0.25">
      <c r="H1779" s="1">
        <v>2.0979020979021001E-2</v>
      </c>
      <c r="I1779" s="1">
        <v>0.83098591549295697</v>
      </c>
      <c r="J1779" s="1">
        <v>0.80275931941949796</v>
      </c>
    </row>
    <row r="1780" spans="8:10" x14ac:dyDescent="0.25">
      <c r="H1780" s="1">
        <v>3.4965034965035002E-2</v>
      </c>
      <c r="I1780" s="1">
        <v>0.83098591549295697</v>
      </c>
      <c r="J1780" s="1">
        <v>0.76276351563072398</v>
      </c>
    </row>
    <row r="1781" spans="8:10" x14ac:dyDescent="0.25">
      <c r="H1781" s="1">
        <v>4.8951048951048903E-2</v>
      </c>
      <c r="I1781" s="1">
        <v>0.83098591549295697</v>
      </c>
      <c r="J1781" s="1">
        <v>0.74454114149635098</v>
      </c>
    </row>
    <row r="1782" spans="8:10" x14ac:dyDescent="0.25">
      <c r="H1782" s="1">
        <v>6.2937062937062901E-2</v>
      </c>
      <c r="I1782" s="1">
        <v>0.83098591549295697</v>
      </c>
      <c r="J1782" s="1">
        <v>0.74737530770348004</v>
      </c>
    </row>
    <row r="1783" spans="8:10" x14ac:dyDescent="0.25">
      <c r="H1783" s="1">
        <v>7.6923076923076802E-2</v>
      </c>
      <c r="I1783" s="1">
        <v>0.83098591549295697</v>
      </c>
      <c r="J1783" s="1">
        <v>0.75221549848632097</v>
      </c>
    </row>
    <row r="1784" spans="8:10" x14ac:dyDescent="0.25">
      <c r="H1784" s="1">
        <v>9.0909090909090801E-2</v>
      </c>
      <c r="I1784" s="1">
        <v>0.83098591549295697</v>
      </c>
      <c r="J1784" s="1">
        <v>0.743973262926515</v>
      </c>
    </row>
    <row r="1785" spans="8:10" x14ac:dyDescent="0.25">
      <c r="H1785" s="1">
        <v>0.10489510489510399</v>
      </c>
      <c r="I1785" s="1">
        <v>0.83098591549295697</v>
      </c>
      <c r="J1785" s="1">
        <v>0.71356702749835499</v>
      </c>
    </row>
    <row r="1786" spans="8:10" x14ac:dyDescent="0.25">
      <c r="H1786" s="1">
        <v>0.11888111888111801</v>
      </c>
      <c r="I1786" s="1">
        <v>0.83098591549295697</v>
      </c>
      <c r="J1786" s="1">
        <v>0.65427726698683897</v>
      </c>
    </row>
    <row r="1787" spans="8:10" x14ac:dyDescent="0.25">
      <c r="H1787" s="1">
        <v>0.132867132867132</v>
      </c>
      <c r="I1787" s="1">
        <v>0.83098591549295697</v>
      </c>
      <c r="J1787" s="1">
        <v>0.55824863538432701</v>
      </c>
    </row>
    <row r="1788" spans="8:10" x14ac:dyDescent="0.25">
      <c r="H1788" s="1">
        <v>0.14685314685314599</v>
      </c>
      <c r="I1788" s="1">
        <v>0.83098591549295697</v>
      </c>
      <c r="J1788" s="1">
        <v>0.41491610310321297</v>
      </c>
    </row>
    <row r="1789" spans="8:10" x14ac:dyDescent="0.25">
      <c r="H1789" s="1">
        <v>0.16083916083916</v>
      </c>
      <c r="I1789" s="1">
        <v>0.83098591549295697</v>
      </c>
      <c r="J1789" s="1">
        <v>0.21858407627702001</v>
      </c>
    </row>
    <row r="1790" spans="8:10" x14ac:dyDescent="0.25">
      <c r="H1790" s="1">
        <v>0.17482517482517401</v>
      </c>
      <c r="I1790" s="1">
        <v>0.83098591549295697</v>
      </c>
      <c r="J1790" s="1">
        <v>-1.07198017335506E-2</v>
      </c>
    </row>
    <row r="1791" spans="8:10" x14ac:dyDescent="0.25">
      <c r="H1791" s="1">
        <v>0.188811188811188</v>
      </c>
      <c r="I1791" s="1">
        <v>0.83098591549295697</v>
      </c>
      <c r="J1791" s="1">
        <v>-0.22532218440073301</v>
      </c>
    </row>
    <row r="1792" spans="8:10" x14ac:dyDescent="0.25">
      <c r="H1792" s="1">
        <v>0.20279720279720201</v>
      </c>
      <c r="I1792" s="1">
        <v>0.83098591549295697</v>
      </c>
      <c r="J1792" s="1">
        <v>-0.38885163711180398</v>
      </c>
    </row>
    <row r="1793" spans="8:10" x14ac:dyDescent="0.25">
      <c r="H1793" s="1">
        <v>0.21678321678321599</v>
      </c>
      <c r="I1793" s="1">
        <v>0.83098591549295697</v>
      </c>
      <c r="J1793" s="1">
        <v>-0.49336681289178302</v>
      </c>
    </row>
    <row r="1794" spans="8:10" x14ac:dyDescent="0.25">
      <c r="H1794" s="1">
        <v>0.23076923076923</v>
      </c>
      <c r="I1794" s="1">
        <v>0.83098591549295697</v>
      </c>
      <c r="J1794" s="1">
        <v>-0.53937589881214298</v>
      </c>
    </row>
    <row r="1795" spans="8:10" x14ac:dyDescent="0.25">
      <c r="H1795" s="1">
        <v>0.24475524475524399</v>
      </c>
      <c r="I1795" s="1">
        <v>0.83098591549295697</v>
      </c>
      <c r="J1795" s="1">
        <v>-0.52872720472760404</v>
      </c>
    </row>
    <row r="1796" spans="8:10" x14ac:dyDescent="0.25">
      <c r="H1796" s="1">
        <v>0.25874125874125797</v>
      </c>
      <c r="I1796" s="1">
        <v>0.83098591549295697</v>
      </c>
      <c r="J1796" s="1">
        <v>-0.48650691133144602</v>
      </c>
    </row>
    <row r="1797" spans="8:10" x14ac:dyDescent="0.25">
      <c r="H1797" s="1">
        <v>0.27272727272727199</v>
      </c>
      <c r="I1797" s="1">
        <v>0.83098591549295697</v>
      </c>
      <c r="J1797" s="1">
        <v>-0.46340239521697801</v>
      </c>
    </row>
    <row r="1798" spans="8:10" x14ac:dyDescent="0.25">
      <c r="H1798" s="1">
        <v>0.286713286713286</v>
      </c>
      <c r="I1798" s="1">
        <v>0.83098591549295697</v>
      </c>
      <c r="J1798" s="1">
        <v>-0.47843913096539897</v>
      </c>
    </row>
    <row r="1799" spans="8:10" x14ac:dyDescent="0.25">
      <c r="H1799" s="1">
        <v>0.30069930069930001</v>
      </c>
      <c r="I1799" s="1">
        <v>0.83098591549295697</v>
      </c>
      <c r="J1799" s="1">
        <v>-0.51035449501625296</v>
      </c>
    </row>
    <row r="1800" spans="8:10" x14ac:dyDescent="0.25">
      <c r="H1800" s="1">
        <v>0.31468531468531402</v>
      </c>
      <c r="I1800" s="1">
        <v>0.83098591549295697</v>
      </c>
      <c r="J1800" s="1">
        <v>-0.53772975760417097</v>
      </c>
    </row>
    <row r="1801" spans="8:10" x14ac:dyDescent="0.25">
      <c r="H1801" s="1">
        <v>0.32867132867132798</v>
      </c>
      <c r="I1801" s="1">
        <v>0.83098591549295697</v>
      </c>
      <c r="J1801" s="1">
        <v>-0.55264941847469895</v>
      </c>
    </row>
    <row r="1802" spans="8:10" x14ac:dyDescent="0.25">
      <c r="H1802" s="1">
        <v>0.34265734265734199</v>
      </c>
      <c r="I1802" s="1">
        <v>0.83098591549295697</v>
      </c>
      <c r="J1802" s="1">
        <v>-0.55560006745463597</v>
      </c>
    </row>
    <row r="1803" spans="8:10" x14ac:dyDescent="0.25">
      <c r="H1803" s="1">
        <v>0.356643356643356</v>
      </c>
      <c r="I1803" s="1">
        <v>0.83098591549295697</v>
      </c>
      <c r="J1803" s="1">
        <v>-0.550002998019405</v>
      </c>
    </row>
    <row r="1804" spans="8:10" x14ac:dyDescent="0.25">
      <c r="H1804" s="1">
        <v>0.37062937062937001</v>
      </c>
      <c r="I1804" s="1">
        <v>0.83098591549295697</v>
      </c>
      <c r="J1804" s="1">
        <v>-0.53953588671638697</v>
      </c>
    </row>
    <row r="1805" spans="8:10" x14ac:dyDescent="0.25">
      <c r="H1805" s="1">
        <v>0.38461538461538403</v>
      </c>
      <c r="I1805" s="1">
        <v>0.83098591549295697</v>
      </c>
      <c r="J1805" s="1">
        <v>-0.52702955194184398</v>
      </c>
    </row>
    <row r="1806" spans="8:10" x14ac:dyDescent="0.25">
      <c r="H1806" s="1">
        <v>0.39860139860139798</v>
      </c>
      <c r="I1806" s="1">
        <v>0.83098591549295697</v>
      </c>
      <c r="J1806" s="1">
        <v>-0.51415039994507805</v>
      </c>
    </row>
    <row r="1807" spans="8:10" x14ac:dyDescent="0.25">
      <c r="H1807" s="1">
        <v>0.41258741258741199</v>
      </c>
      <c r="I1807" s="1">
        <v>0.83098591549295697</v>
      </c>
      <c r="J1807" s="1">
        <v>-0.50157946199846104</v>
      </c>
    </row>
    <row r="1808" spans="8:10" x14ac:dyDescent="0.25">
      <c r="H1808" s="1">
        <v>0.42657342657342601</v>
      </c>
      <c r="I1808" s="1">
        <v>0.83098591549295697</v>
      </c>
      <c r="J1808" s="1">
        <v>-0.48941016532741199</v>
      </c>
    </row>
    <row r="1809" spans="8:10" x14ac:dyDescent="0.25">
      <c r="H1809" s="1">
        <v>0.44055944055944002</v>
      </c>
      <c r="I1809" s="1">
        <v>0.83098591549295697</v>
      </c>
      <c r="J1809" s="1">
        <v>-0.47750521437233101</v>
      </c>
    </row>
    <row r="1810" spans="8:10" x14ac:dyDescent="0.25">
      <c r="H1810" s="1">
        <v>0.45454545454545398</v>
      </c>
      <c r="I1810" s="1">
        <v>0.83098591549295697</v>
      </c>
      <c r="J1810" s="1">
        <v>-0.46570362058210601</v>
      </c>
    </row>
    <row r="1811" spans="8:10" x14ac:dyDescent="0.25">
      <c r="H1811" s="1">
        <v>0.46853146853146799</v>
      </c>
      <c r="I1811" s="1">
        <v>0.83098591549295697</v>
      </c>
      <c r="J1811" s="1">
        <v>-0.45389805975722203</v>
      </c>
    </row>
    <row r="1812" spans="8:10" x14ac:dyDescent="0.25">
      <c r="H1812" s="1">
        <v>0.482517482517482</v>
      </c>
      <c r="I1812" s="1">
        <v>0.83098591549295697</v>
      </c>
      <c r="J1812" s="1">
        <v>-0.44204189922864701</v>
      </c>
    </row>
    <row r="1813" spans="8:10" x14ac:dyDescent="0.25">
      <c r="H1813" s="1">
        <v>0.49650349650349601</v>
      </c>
      <c r="I1813" s="1">
        <v>0.83098591549295697</v>
      </c>
      <c r="J1813" s="1">
        <v>-0.43013143807029203</v>
      </c>
    </row>
    <row r="1814" spans="8:10" x14ac:dyDescent="0.25">
      <c r="H1814" s="1">
        <v>0.51048951048950997</v>
      </c>
      <c r="I1814" s="1">
        <v>0.83098591549295697</v>
      </c>
      <c r="J1814" s="1">
        <v>-0.41818591055063797</v>
      </c>
    </row>
    <row r="1815" spans="8:10" x14ac:dyDescent="0.25">
      <c r="H1815" s="1">
        <v>0.52447552447552404</v>
      </c>
      <c r="I1815" s="1">
        <v>0.83098591549295697</v>
      </c>
      <c r="J1815" s="1">
        <v>-0.40623264186020003</v>
      </c>
    </row>
    <row r="1816" spans="8:10" x14ac:dyDescent="0.25">
      <c r="H1816" s="1">
        <v>0.53846153846153799</v>
      </c>
      <c r="I1816" s="1">
        <v>0.83098591549295697</v>
      </c>
      <c r="J1816" s="1">
        <v>-0.394297968856056</v>
      </c>
    </row>
    <row r="1817" spans="8:10" x14ac:dyDescent="0.25">
      <c r="H1817" s="1">
        <v>0.55244755244755195</v>
      </c>
      <c r="I1817" s="1">
        <v>0.83098591549295697</v>
      </c>
      <c r="J1817" s="1">
        <v>-0.38240253494137499</v>
      </c>
    </row>
    <row r="1818" spans="8:10" x14ac:dyDescent="0.25">
      <c r="H1818" s="1">
        <v>0.56643356643356602</v>
      </c>
      <c r="I1818" s="1">
        <v>0.83098591549295697</v>
      </c>
      <c r="J1818" s="1">
        <v>-0.37055947452525501</v>
      </c>
    </row>
    <row r="1819" spans="8:10" x14ac:dyDescent="0.25">
      <c r="H1819" s="1">
        <v>0.58041958041957997</v>
      </c>
      <c r="I1819" s="1">
        <v>0.83098591549295697</v>
      </c>
      <c r="J1819" s="1">
        <v>-0.358774386990655</v>
      </c>
    </row>
    <row r="1820" spans="8:10" x14ac:dyDescent="0.25">
      <c r="H1820" s="1">
        <v>0.59440559440559404</v>
      </c>
      <c r="I1820" s="1">
        <v>0.83098591549295697</v>
      </c>
      <c r="J1820" s="1">
        <v>-0.34704635466845202</v>
      </c>
    </row>
    <row r="1821" spans="8:10" x14ac:dyDescent="0.25">
      <c r="H1821" s="1">
        <v>0.608391608391608</v>
      </c>
      <c r="I1821" s="1">
        <v>0.83098591549295697</v>
      </c>
      <c r="J1821" s="1">
        <v>-0.33536948911884701</v>
      </c>
    </row>
    <row r="1822" spans="8:10" x14ac:dyDescent="0.25">
      <c r="H1822" s="1">
        <v>0.62237762237762195</v>
      </c>
      <c r="I1822" s="1">
        <v>0.83098591549295697</v>
      </c>
      <c r="J1822" s="1">
        <v>-0.32373462767753097</v>
      </c>
    </row>
    <row r="1823" spans="8:10" x14ac:dyDescent="0.25">
      <c r="H1823" s="1">
        <v>0.63636363636363602</v>
      </c>
      <c r="I1823" s="1">
        <v>0.83098591549295697</v>
      </c>
      <c r="J1823" s="1">
        <v>-0.31213089190855903</v>
      </c>
    </row>
    <row r="1824" spans="8:10" x14ac:dyDescent="0.25">
      <c r="H1824" s="1">
        <v>0.65034965034964998</v>
      </c>
      <c r="I1824" s="1">
        <v>0.83098591549295697</v>
      </c>
      <c r="J1824" s="1">
        <v>-0.30054688771471999</v>
      </c>
    </row>
    <row r="1825" spans="8:10" x14ac:dyDescent="0.25">
      <c r="H1825" s="1">
        <v>0.66433566433566404</v>
      </c>
      <c r="I1825" s="1">
        <v>0.83098591549295697</v>
      </c>
      <c r="J1825" s="1">
        <v>-0.288971386162716</v>
      </c>
    </row>
    <row r="1826" spans="8:10" x14ac:dyDescent="0.25">
      <c r="H1826" s="1">
        <v>0.678321678321678</v>
      </c>
      <c r="I1826" s="1">
        <v>0.83098591549295697</v>
      </c>
      <c r="J1826" s="1">
        <v>-0.27739338635018101</v>
      </c>
    </row>
    <row r="1827" spans="8:10" x14ac:dyDescent="0.25">
      <c r="H1827" s="1">
        <v>0.69230769230769196</v>
      </c>
      <c r="I1827" s="1">
        <v>0.83098591549295697</v>
      </c>
      <c r="J1827" s="1">
        <v>-0.26580154889148999</v>
      </c>
    </row>
    <row r="1828" spans="8:10" x14ac:dyDescent="0.25">
      <c r="H1828" s="1">
        <v>0.70629370629370603</v>
      </c>
      <c r="I1828" s="1">
        <v>0.83098591549295697</v>
      </c>
      <c r="J1828" s="1">
        <v>-0.25418313658604502</v>
      </c>
    </row>
    <row r="1829" spans="8:10" x14ac:dyDescent="0.25">
      <c r="H1829" s="1">
        <v>0.72027972027971998</v>
      </c>
      <c r="I1829" s="1">
        <v>0.83098591549295697</v>
      </c>
      <c r="J1829" s="1">
        <v>-0.242522839737323</v>
      </c>
    </row>
    <row r="1830" spans="8:10" x14ac:dyDescent="0.25">
      <c r="H1830" s="1">
        <v>0.73426573426573405</v>
      </c>
      <c r="I1830" s="1">
        <v>0.83098591549295697</v>
      </c>
      <c r="J1830" s="1">
        <v>-0.23080216503404299</v>
      </c>
    </row>
    <row r="1831" spans="8:10" x14ac:dyDescent="0.25">
      <c r="H1831" s="1">
        <v>0.74825174825174801</v>
      </c>
      <c r="I1831" s="1">
        <v>0.83098591549295697</v>
      </c>
      <c r="J1831" s="1">
        <v>-0.21900022410188599</v>
      </c>
    </row>
    <row r="1832" spans="8:10" x14ac:dyDescent="0.25">
      <c r="H1832" s="1">
        <v>0.76223776223776196</v>
      </c>
      <c r="I1832" s="1">
        <v>0.83098591549295697</v>
      </c>
      <c r="J1832" s="1">
        <v>-0.20709636588222299</v>
      </c>
    </row>
    <row r="1833" spans="8:10" x14ac:dyDescent="0.25">
      <c r="H1833" s="1">
        <v>0.77622377622377603</v>
      </c>
      <c r="I1833" s="1">
        <v>0.83098591549295697</v>
      </c>
      <c r="J1833" s="1">
        <v>-0.19507399137770901</v>
      </c>
    </row>
    <row r="1834" spans="8:10" x14ac:dyDescent="0.25">
      <c r="H1834" s="1">
        <v>0.79020979020978999</v>
      </c>
      <c r="I1834" s="1">
        <v>0.83098591549295697</v>
      </c>
      <c r="J1834" s="1">
        <v>-0.18292427912926201</v>
      </c>
    </row>
    <row r="1835" spans="8:10" x14ac:dyDescent="0.25">
      <c r="H1835" s="1">
        <v>0.80419580419580405</v>
      </c>
      <c r="I1835" s="1">
        <v>0.83098591549295697</v>
      </c>
      <c r="J1835" s="1">
        <v>-0.17065103951198499</v>
      </c>
    </row>
    <row r="1836" spans="8:10" x14ac:dyDescent="0.25">
      <c r="H1836" s="1">
        <v>0.81818181818181801</v>
      </c>
      <c r="I1836" s="1">
        <v>0.83098591549295697</v>
      </c>
      <c r="J1836" s="1">
        <v>-0.15828209128437901</v>
      </c>
    </row>
    <row r="1837" spans="8:10" x14ac:dyDescent="0.25">
      <c r="H1837" s="1">
        <v>0.83216783216783197</v>
      </c>
      <c r="I1837" s="1">
        <v>0.83098591549295697</v>
      </c>
      <c r="J1837" s="1">
        <v>-0.145886255921791</v>
      </c>
    </row>
    <row r="1838" spans="8:10" x14ac:dyDescent="0.25">
      <c r="H1838" s="1">
        <v>0.84615384615384603</v>
      </c>
      <c r="I1838" s="1">
        <v>0.83098591549295697</v>
      </c>
      <c r="J1838" s="1">
        <v>-0.13357204621980401</v>
      </c>
    </row>
    <row r="1839" spans="8:10" x14ac:dyDescent="0.25">
      <c r="H1839" s="1">
        <v>0.86013986013985999</v>
      </c>
      <c r="I1839" s="1">
        <v>0.83098591549295697</v>
      </c>
      <c r="J1839" s="1">
        <v>-0.121439492642198</v>
      </c>
    </row>
    <row r="1840" spans="8:10" x14ac:dyDescent="0.25">
      <c r="H1840" s="1">
        <v>0.87412587412587395</v>
      </c>
      <c r="I1840" s="1">
        <v>0.83098591549295697</v>
      </c>
      <c r="J1840" s="1">
        <v>-0.109508052605072</v>
      </c>
    </row>
    <row r="1841" spans="8:10" x14ac:dyDescent="0.25">
      <c r="H1841" s="1">
        <v>0.88811188811188801</v>
      </c>
      <c r="I1841" s="1">
        <v>0.83098591549295697</v>
      </c>
      <c r="J1841" s="1">
        <v>-9.76911587603988E-2</v>
      </c>
    </row>
    <row r="1842" spans="8:10" x14ac:dyDescent="0.25">
      <c r="H1842" s="1">
        <v>0.90209790209790197</v>
      </c>
      <c r="I1842" s="1">
        <v>0.83098591549295697</v>
      </c>
      <c r="J1842" s="1">
        <v>-8.5846352875057E-2</v>
      </c>
    </row>
    <row r="1843" spans="8:10" x14ac:dyDescent="0.25">
      <c r="H1843" s="1">
        <v>0.91608391608391604</v>
      </c>
      <c r="I1843" s="1">
        <v>0.83098591549295697</v>
      </c>
      <c r="J1843" s="1">
        <v>-7.3853586030060994E-2</v>
      </c>
    </row>
    <row r="1844" spans="8:10" x14ac:dyDescent="0.25">
      <c r="H1844" s="1">
        <v>0.930069930069929</v>
      </c>
      <c r="I1844" s="1">
        <v>0.83098591549295697</v>
      </c>
      <c r="J1844" s="1">
        <v>-6.1663855857096397E-2</v>
      </c>
    </row>
    <row r="1845" spans="8:10" x14ac:dyDescent="0.25">
      <c r="H1845" s="1">
        <v>0.94405594405594295</v>
      </c>
      <c r="I1845" s="1">
        <v>0.83098591549295697</v>
      </c>
      <c r="J1845" s="1">
        <v>-4.9303380838689098E-2</v>
      </c>
    </row>
    <row r="1846" spans="8:10" x14ac:dyDescent="0.25">
      <c r="H1846" s="1">
        <v>0.95804195804195802</v>
      </c>
      <c r="I1846" s="1">
        <v>0.83098591549295697</v>
      </c>
      <c r="J1846" s="1">
        <v>-3.6851218516627898E-2</v>
      </c>
    </row>
    <row r="1847" spans="8:10" x14ac:dyDescent="0.25">
      <c r="H1847" s="1">
        <v>0.97202797202797198</v>
      </c>
      <c r="I1847" s="1">
        <v>0.83098591549295697</v>
      </c>
      <c r="J1847" s="1">
        <v>-2.4411817274003399E-2</v>
      </c>
    </row>
    <row r="1848" spans="8:10" x14ac:dyDescent="0.25">
      <c r="H1848" s="1">
        <v>0.98601398601398604</v>
      </c>
      <c r="I1848" s="1">
        <v>0.83098591549295697</v>
      </c>
      <c r="J1848" s="1">
        <v>-1.2094147692866E-2</v>
      </c>
    </row>
    <row r="1849" spans="8:10" x14ac:dyDescent="0.25">
      <c r="H1849" s="1">
        <v>-0.98601398601398604</v>
      </c>
      <c r="I1849" s="1">
        <v>0.81690140845070403</v>
      </c>
      <c r="J1849" s="1">
        <v>1.12586306328116E-2</v>
      </c>
    </row>
    <row r="1850" spans="8:10" x14ac:dyDescent="0.25">
      <c r="H1850" s="1">
        <v>-0.97202797202797098</v>
      </c>
      <c r="I1850" s="1">
        <v>0.81690140845070403</v>
      </c>
      <c r="J1850" s="1">
        <v>2.2828739703947502E-2</v>
      </c>
    </row>
    <row r="1851" spans="8:10" x14ac:dyDescent="0.25">
      <c r="H1851" s="1">
        <v>-0.95804195804195802</v>
      </c>
      <c r="I1851" s="1">
        <v>0.81690140845070403</v>
      </c>
      <c r="J1851" s="1">
        <v>3.4668371150210799E-2</v>
      </c>
    </row>
    <row r="1852" spans="8:10" x14ac:dyDescent="0.25">
      <c r="H1852" s="1">
        <v>-0.94405594405594395</v>
      </c>
      <c r="I1852" s="1">
        <v>0.81690140845070403</v>
      </c>
      <c r="J1852" s="1">
        <v>4.6738600325841498E-2</v>
      </c>
    </row>
    <row r="1853" spans="8:10" x14ac:dyDescent="0.25">
      <c r="H1853" s="1">
        <v>-0.93006993006993</v>
      </c>
      <c r="I1853" s="1">
        <v>0.81690140845070403</v>
      </c>
      <c r="J1853" s="1">
        <v>5.9003584413347902E-2</v>
      </c>
    </row>
    <row r="1854" spans="8:10" x14ac:dyDescent="0.25">
      <c r="H1854" s="1">
        <v>-0.91608391608391604</v>
      </c>
      <c r="I1854" s="1">
        <v>0.81690140845070403</v>
      </c>
      <c r="J1854" s="1">
        <v>7.1430586594879303E-2</v>
      </c>
    </row>
    <row r="1855" spans="8:10" x14ac:dyDescent="0.25">
      <c r="H1855" s="1">
        <v>-0.90209790209790197</v>
      </c>
      <c r="I1855" s="1">
        <v>0.81690140845070403</v>
      </c>
      <c r="J1855" s="1">
        <v>8.3989971968454799E-2</v>
      </c>
    </row>
    <row r="1856" spans="8:10" x14ac:dyDescent="0.25">
      <c r="H1856" s="1">
        <v>-0.88811188811188801</v>
      </c>
      <c r="I1856" s="1">
        <v>0.81690140845070403</v>
      </c>
      <c r="J1856" s="1">
        <v>9.6655173550637796E-2</v>
      </c>
    </row>
    <row r="1857" spans="8:10" x14ac:dyDescent="0.25">
      <c r="H1857" s="1">
        <v>-0.87412587412587395</v>
      </c>
      <c r="I1857" s="1">
        <v>0.81690140845070403</v>
      </c>
      <c r="J1857" s="1">
        <v>0.109402627184032</v>
      </c>
    </row>
    <row r="1858" spans="8:10" x14ac:dyDescent="0.25">
      <c r="H1858" s="1">
        <v>-0.86013986013985999</v>
      </c>
      <c r="I1858" s="1">
        <v>0.81690140845070403</v>
      </c>
      <c r="J1858" s="1">
        <v>0.122211674781621</v>
      </c>
    </row>
    <row r="1859" spans="8:10" x14ac:dyDescent="0.25">
      <c r="H1859" s="1">
        <v>-0.84615384615384603</v>
      </c>
      <c r="I1859" s="1">
        <v>0.81690140845070403</v>
      </c>
      <c r="J1859" s="1">
        <v>0.13506443610036301</v>
      </c>
    </row>
    <row r="1860" spans="8:10" x14ac:dyDescent="0.25">
      <c r="H1860" s="1">
        <v>-0.83216783216783197</v>
      </c>
      <c r="I1860" s="1">
        <v>0.81690140845070403</v>
      </c>
      <c r="J1860" s="1">
        <v>0.14794565014304001</v>
      </c>
    </row>
    <row r="1861" spans="8:10" x14ac:dyDescent="0.25">
      <c r="H1861" s="1">
        <v>-0.81818181818181801</v>
      </c>
      <c r="I1861" s="1">
        <v>0.81690140845070403</v>
      </c>
      <c r="J1861" s="1">
        <v>0.16084248832450501</v>
      </c>
    </row>
    <row r="1862" spans="8:10" x14ac:dyDescent="0.25">
      <c r="H1862" s="1">
        <v>-0.80419580419580405</v>
      </c>
      <c r="I1862" s="1">
        <v>0.81690140845070403</v>
      </c>
      <c r="J1862" s="1">
        <v>0.17374434267293101</v>
      </c>
    </row>
    <row r="1863" spans="8:10" x14ac:dyDescent="0.25">
      <c r="H1863" s="1">
        <v>-0.79020979020978999</v>
      </c>
      <c r="I1863" s="1">
        <v>0.81690140845070403</v>
      </c>
      <c r="J1863" s="1">
        <v>0.18664259351388299</v>
      </c>
    </row>
    <row r="1864" spans="8:10" x14ac:dyDescent="0.25">
      <c r="H1864" s="1">
        <v>-0.77622377622377603</v>
      </c>
      <c r="I1864" s="1">
        <v>0.81690140845070403</v>
      </c>
      <c r="J1864" s="1">
        <v>0.19953036222953699</v>
      </c>
    </row>
    <row r="1865" spans="8:10" x14ac:dyDescent="0.25">
      <c r="H1865" s="1">
        <v>-0.76223776223776196</v>
      </c>
      <c r="I1865" s="1">
        <v>0.81690140845070403</v>
      </c>
      <c r="J1865" s="1">
        <v>0.21240225570230101</v>
      </c>
    </row>
    <row r="1866" spans="8:10" x14ac:dyDescent="0.25">
      <c r="H1866" s="1">
        <v>-0.74825174825174801</v>
      </c>
      <c r="I1866" s="1">
        <v>0.81690140845070403</v>
      </c>
      <c r="J1866" s="1">
        <v>0.225254109833224</v>
      </c>
    </row>
    <row r="1867" spans="8:10" x14ac:dyDescent="0.25">
      <c r="H1867" s="1">
        <v>-0.73426573426573405</v>
      </c>
      <c r="I1867" s="1">
        <v>0.81690140845070403</v>
      </c>
      <c r="J1867" s="1">
        <v>0.23808273995974999</v>
      </c>
    </row>
    <row r="1868" spans="8:10" x14ac:dyDescent="0.25">
      <c r="H1868" s="1">
        <v>-0.72027972027971998</v>
      </c>
      <c r="I1868" s="1">
        <v>0.81690140845070403</v>
      </c>
      <c r="J1868" s="1">
        <v>0.25088570598362198</v>
      </c>
    </row>
    <row r="1869" spans="8:10" x14ac:dyDescent="0.25">
      <c r="H1869" s="1">
        <v>-0.70629370629370603</v>
      </c>
      <c r="I1869" s="1">
        <v>0.81690140845070403</v>
      </c>
      <c r="J1869" s="1">
        <v>0.26366109948497202</v>
      </c>
    </row>
    <row r="1870" spans="8:10" x14ac:dyDescent="0.25">
      <c r="H1870" s="1">
        <v>-0.69230769230769196</v>
      </c>
      <c r="I1870" s="1">
        <v>0.81690140845070403</v>
      </c>
      <c r="J1870" s="1">
        <v>0.27640735901390501</v>
      </c>
    </row>
    <row r="1871" spans="8:10" x14ac:dyDescent="0.25">
      <c r="H1871" s="1">
        <v>-0.678321678321678</v>
      </c>
      <c r="I1871" s="1">
        <v>0.81690140845070403</v>
      </c>
      <c r="J1871" s="1">
        <v>0.28912311814698299</v>
      </c>
    </row>
    <row r="1872" spans="8:10" x14ac:dyDescent="0.25">
      <c r="H1872" s="1">
        <v>-0.66433566433566404</v>
      </c>
      <c r="I1872" s="1">
        <v>0.81690140845070403</v>
      </c>
      <c r="J1872" s="1">
        <v>0.30180708887101898</v>
      </c>
    </row>
    <row r="1873" spans="8:10" x14ac:dyDescent="0.25">
      <c r="H1873" s="1">
        <v>-0.65034965034964998</v>
      </c>
      <c r="I1873" s="1">
        <v>0.81690140845070403</v>
      </c>
      <c r="J1873" s="1">
        <v>0.31445798057520302</v>
      </c>
    </row>
    <row r="1874" spans="8:10" x14ac:dyDescent="0.25">
      <c r="H1874" s="1">
        <v>-0.63636363636363602</v>
      </c>
      <c r="I1874" s="1">
        <v>0.81690140845070403</v>
      </c>
      <c r="J1874" s="1">
        <v>0.32707445261243701</v>
      </c>
    </row>
    <row r="1875" spans="8:10" x14ac:dyDescent="0.25">
      <c r="H1875" s="1">
        <v>-0.62237762237762195</v>
      </c>
      <c r="I1875" s="1">
        <v>0.81690140845070403</v>
      </c>
      <c r="J1875" s="1">
        <v>0.33965509627691098</v>
      </c>
    </row>
    <row r="1876" spans="8:10" x14ac:dyDescent="0.25">
      <c r="H1876" s="1">
        <v>-0.608391608391608</v>
      </c>
      <c r="I1876" s="1">
        <v>0.81690140845070403</v>
      </c>
      <c r="J1876" s="1">
        <v>0.35219844037501802</v>
      </c>
    </row>
    <row r="1877" spans="8:10" x14ac:dyDescent="0.25">
      <c r="H1877" s="1">
        <v>-0.59440559440559404</v>
      </c>
      <c r="I1877" s="1">
        <v>0.81690140845070403</v>
      </c>
      <c r="J1877" s="1">
        <v>0.36470297353158698</v>
      </c>
    </row>
    <row r="1878" spans="8:10" x14ac:dyDescent="0.25">
      <c r="H1878" s="1">
        <v>-0.58041958041957997</v>
      </c>
      <c r="I1878" s="1">
        <v>0.81690140845070403</v>
      </c>
      <c r="J1878" s="1">
        <v>0.37716717608160799</v>
      </c>
    </row>
    <row r="1879" spans="8:10" x14ac:dyDescent="0.25">
      <c r="H1879" s="1">
        <v>-0.56643356643356602</v>
      </c>
      <c r="I1879" s="1">
        <v>0.81690140845070403</v>
      </c>
      <c r="J1879" s="1">
        <v>0.38958955485099001</v>
      </c>
    </row>
    <row r="1880" spans="8:10" x14ac:dyDescent="0.25">
      <c r="H1880" s="1">
        <v>-0.55244755244755195</v>
      </c>
      <c r="I1880" s="1">
        <v>0.81690140845070403</v>
      </c>
      <c r="J1880" s="1">
        <v>0.40196867521747898</v>
      </c>
    </row>
    <row r="1881" spans="8:10" x14ac:dyDescent="0.25">
      <c r="H1881" s="1">
        <v>-0.53846153846153799</v>
      </c>
      <c r="I1881" s="1">
        <v>0.81690140845070403</v>
      </c>
      <c r="J1881" s="1">
        <v>0.41430318635583202</v>
      </c>
    </row>
    <row r="1882" spans="8:10" x14ac:dyDescent="0.25">
      <c r="H1882" s="1">
        <v>-0.52447552447552404</v>
      </c>
      <c r="I1882" s="1">
        <v>0.81690140845070403</v>
      </c>
      <c r="J1882" s="1">
        <v>0.42659183723841498</v>
      </c>
    </row>
    <row r="1883" spans="8:10" x14ac:dyDescent="0.25">
      <c r="H1883" s="1">
        <v>-0.51048951048950997</v>
      </c>
      <c r="I1883" s="1">
        <v>0.81690140845070403</v>
      </c>
      <c r="J1883" s="1">
        <v>0.43883348249910098</v>
      </c>
    </row>
    <row r="1884" spans="8:10" x14ac:dyDescent="0.25">
      <c r="H1884" s="1">
        <v>-0.49650349650349601</v>
      </c>
      <c r="I1884" s="1">
        <v>0.81690140845070403</v>
      </c>
      <c r="J1884" s="1">
        <v>0.45102707843131701</v>
      </c>
    </row>
    <row r="1885" spans="8:10" x14ac:dyDescent="0.25">
      <c r="H1885" s="1">
        <v>-0.482517482517482</v>
      </c>
      <c r="I1885" s="1">
        <v>0.81690140845070403</v>
      </c>
      <c r="J1885" s="1">
        <v>0.46317167002728599</v>
      </c>
    </row>
    <row r="1886" spans="8:10" x14ac:dyDescent="0.25">
      <c r="H1886" s="1">
        <v>-0.46853146853146799</v>
      </c>
      <c r="I1886" s="1">
        <v>0.81690140845070403</v>
      </c>
      <c r="J1886" s="1">
        <v>0.475266370044995</v>
      </c>
    </row>
    <row r="1887" spans="8:10" x14ac:dyDescent="0.25">
      <c r="H1887" s="1">
        <v>-0.45454545454545398</v>
      </c>
      <c r="I1887" s="1">
        <v>0.81690140845070403</v>
      </c>
      <c r="J1887" s="1">
        <v>0.48731033071833202</v>
      </c>
    </row>
    <row r="1888" spans="8:10" x14ac:dyDescent="0.25">
      <c r="H1888" s="1">
        <v>-0.44055944055944002</v>
      </c>
      <c r="I1888" s="1">
        <v>0.81690140845070403</v>
      </c>
      <c r="J1888" s="1">
        <v>0.49930270813321198</v>
      </c>
    </row>
    <row r="1889" spans="8:10" x14ac:dyDescent="0.25">
      <c r="H1889" s="1">
        <v>-0.42657342657342601</v>
      </c>
      <c r="I1889" s="1">
        <v>0.81690140845070403</v>
      </c>
      <c r="J1889" s="1">
        <v>0.51124261879754496</v>
      </c>
    </row>
    <row r="1890" spans="8:10" x14ac:dyDescent="0.25">
      <c r="H1890" s="1">
        <v>-0.41258741258741199</v>
      </c>
      <c r="I1890" s="1">
        <v>0.81690140845070403</v>
      </c>
      <c r="J1890" s="1">
        <v>0.523129087892095</v>
      </c>
    </row>
    <row r="1891" spans="8:10" x14ac:dyDescent="0.25">
      <c r="H1891" s="1">
        <v>-0.39860139860139798</v>
      </c>
      <c r="I1891" s="1">
        <v>0.81690140845070403</v>
      </c>
      <c r="J1891" s="1">
        <v>0.53496098943389503</v>
      </c>
    </row>
    <row r="1892" spans="8:10" x14ac:dyDescent="0.25">
      <c r="H1892" s="1">
        <v>-0.38461538461538403</v>
      </c>
      <c r="I1892" s="1">
        <v>0.81690140845070403</v>
      </c>
      <c r="J1892" s="1">
        <v>0.54673698034919405</v>
      </c>
    </row>
    <row r="1893" spans="8:10" x14ac:dyDescent="0.25">
      <c r="H1893" s="1">
        <v>-0.37062937062937001</v>
      </c>
      <c r="I1893" s="1">
        <v>0.81690140845070403</v>
      </c>
      <c r="J1893" s="1">
        <v>0.55845543330509595</v>
      </c>
    </row>
    <row r="1894" spans="8:10" x14ac:dyDescent="0.25">
      <c r="H1894" s="1">
        <v>-0.356643356643356</v>
      </c>
      <c r="I1894" s="1">
        <v>0.81690140845070403</v>
      </c>
      <c r="J1894" s="1">
        <v>0.570114376911529</v>
      </c>
    </row>
    <row r="1895" spans="8:10" x14ac:dyDescent="0.25">
      <c r="H1895" s="1">
        <v>-0.34265734265734199</v>
      </c>
      <c r="I1895" s="1">
        <v>0.81690140845070403</v>
      </c>
      <c r="J1895" s="1">
        <v>0.58171145608685404</v>
      </c>
    </row>
    <row r="1896" spans="8:10" x14ac:dyDescent="0.25">
      <c r="H1896" s="1">
        <v>-0.32867132867132798</v>
      </c>
      <c r="I1896" s="1">
        <v>0.81690140845070403</v>
      </c>
      <c r="J1896" s="1">
        <v>0.593243929113074</v>
      </c>
    </row>
    <row r="1897" spans="8:10" x14ac:dyDescent="0.25">
      <c r="H1897" s="1">
        <v>-0.31468531468531402</v>
      </c>
      <c r="I1897" s="1">
        <v>0.81690140845070403</v>
      </c>
      <c r="J1897" s="1">
        <v>0.60470871990392605</v>
      </c>
    </row>
    <row r="1898" spans="8:10" x14ac:dyDescent="0.25">
      <c r="H1898" s="1">
        <v>-0.30069930069930001</v>
      </c>
      <c r="I1898" s="1">
        <v>0.81690140845070403</v>
      </c>
      <c r="J1898" s="1">
        <v>0.61610254257383301</v>
      </c>
    </row>
    <row r="1899" spans="8:10" x14ac:dyDescent="0.25">
      <c r="H1899" s="1">
        <v>-0.286713286713286</v>
      </c>
      <c r="I1899" s="1">
        <v>0.81690140845070403</v>
      </c>
      <c r="J1899" s="1">
        <v>0.627422108517382</v>
      </c>
    </row>
    <row r="1900" spans="8:10" x14ac:dyDescent="0.25">
      <c r="H1900" s="1">
        <v>-0.27272727272727199</v>
      </c>
      <c r="I1900" s="1">
        <v>0.81690140845070403</v>
      </c>
      <c r="J1900" s="1">
        <v>0.63866441182060196</v>
      </c>
    </row>
    <row r="1901" spans="8:10" x14ac:dyDescent="0.25">
      <c r="H1901" s="1">
        <v>-0.25874125874125797</v>
      </c>
      <c r="I1901" s="1">
        <v>0.81690140845070403</v>
      </c>
      <c r="J1901" s="1">
        <v>0.64982706531515499</v>
      </c>
    </row>
    <row r="1902" spans="8:10" x14ac:dyDescent="0.25">
      <c r="H1902" s="1">
        <v>-0.24475524475524399</v>
      </c>
      <c r="I1902" s="1">
        <v>0.81690140845070403</v>
      </c>
      <c r="J1902" s="1">
        <v>0.660908626707155</v>
      </c>
    </row>
    <row r="1903" spans="8:10" x14ac:dyDescent="0.25">
      <c r="H1903" s="1">
        <v>-0.23076923076923</v>
      </c>
      <c r="I1903" s="1">
        <v>0.81690140845070403</v>
      </c>
      <c r="J1903" s="1">
        <v>0.67190881458269303</v>
      </c>
    </row>
    <row r="1904" spans="8:10" x14ac:dyDescent="0.25">
      <c r="H1904" s="1">
        <v>-0.21678321678321599</v>
      </c>
      <c r="I1904" s="1">
        <v>0.81690140845070403</v>
      </c>
      <c r="J1904" s="1">
        <v>0.68282847556612303</v>
      </c>
    </row>
    <row r="1905" spans="8:10" x14ac:dyDescent="0.25">
      <c r="H1905" s="1">
        <v>-0.20279720279720201</v>
      </c>
      <c r="I1905" s="1">
        <v>0.81690140845070403</v>
      </c>
      <c r="J1905" s="1">
        <v>0.693669143162159</v>
      </c>
    </row>
    <row r="1906" spans="8:10" x14ac:dyDescent="0.25">
      <c r="H1906" s="1">
        <v>-0.188811188811188</v>
      </c>
      <c r="I1906" s="1">
        <v>0.81690140845070403</v>
      </c>
      <c r="J1906" s="1">
        <v>0.70443205650007901</v>
      </c>
    </row>
    <row r="1907" spans="8:10" x14ac:dyDescent="0.25">
      <c r="H1907" s="1">
        <v>-0.17482517482517401</v>
      </c>
      <c r="I1907" s="1">
        <v>0.81690140845070403</v>
      </c>
      <c r="J1907" s="1">
        <v>0.71511663459077601</v>
      </c>
    </row>
    <row r="1908" spans="8:10" x14ac:dyDescent="0.25">
      <c r="H1908" s="1">
        <v>-0.16083916083916</v>
      </c>
      <c r="I1908" s="1">
        <v>0.81690140845070403</v>
      </c>
      <c r="J1908" s="1">
        <v>0.72571870708050501</v>
      </c>
    </row>
    <row r="1909" spans="8:10" x14ac:dyDescent="0.25">
      <c r="H1909" s="1">
        <v>-0.14685314685314599</v>
      </c>
      <c r="I1909" s="1">
        <v>0.81690140845070403</v>
      </c>
      <c r="J1909" s="1">
        <v>0.73622939033207602</v>
      </c>
    </row>
    <row r="1910" spans="8:10" x14ac:dyDescent="0.25">
      <c r="H1910" s="1">
        <v>-0.132867132867132</v>
      </c>
      <c r="I1910" s="1">
        <v>0.81690140845070403</v>
      </c>
      <c r="J1910" s="1">
        <v>0.74663647064977701</v>
      </c>
    </row>
    <row r="1911" spans="8:10" x14ac:dyDescent="0.25">
      <c r="H1911" s="1">
        <v>-0.11888111888111801</v>
      </c>
      <c r="I1911" s="1">
        <v>0.81690140845070403</v>
      </c>
      <c r="J1911" s="1">
        <v>0.756931510395084</v>
      </c>
    </row>
    <row r="1912" spans="8:10" x14ac:dyDescent="0.25">
      <c r="H1912" s="1">
        <v>-0.10489510489510399</v>
      </c>
      <c r="I1912" s="1">
        <v>0.81690140845070403</v>
      </c>
      <c r="J1912" s="1">
        <v>0.76712722721936</v>
      </c>
    </row>
    <row r="1913" spans="8:10" x14ac:dyDescent="0.25">
      <c r="H1913" s="1">
        <v>-9.0909090909090898E-2</v>
      </c>
      <c r="I1913" s="1">
        <v>0.81690140845070403</v>
      </c>
      <c r="J1913" s="1">
        <v>0.777289541217692</v>
      </c>
    </row>
    <row r="1914" spans="8:10" x14ac:dyDescent="0.25">
      <c r="H1914" s="1">
        <v>-7.6923076923076802E-2</v>
      </c>
      <c r="I1914" s="1">
        <v>0.81690140845070403</v>
      </c>
      <c r="J1914" s="1">
        <v>0.78758312656198404</v>
      </c>
    </row>
    <row r="1915" spans="8:10" x14ac:dyDescent="0.25">
      <c r="H1915" s="1">
        <v>-6.2937062937062901E-2</v>
      </c>
      <c r="I1915" s="1">
        <v>0.81690140845070403</v>
      </c>
      <c r="J1915" s="1">
        <v>0.79830950240783105</v>
      </c>
    </row>
    <row r="1916" spans="8:10" x14ac:dyDescent="0.25">
      <c r="H1916" s="1">
        <v>-4.8951048951048903E-2</v>
      </c>
      <c r="I1916" s="1">
        <v>0.81690140845070403</v>
      </c>
      <c r="J1916" s="1">
        <v>0.80986476401000196</v>
      </c>
    </row>
    <row r="1917" spans="8:10" x14ac:dyDescent="0.25">
      <c r="H1917" s="1">
        <v>-3.4965034965035002E-2</v>
      </c>
      <c r="I1917" s="1">
        <v>0.81690140845070403</v>
      </c>
      <c r="J1917" s="1">
        <v>0.82242737374894703</v>
      </c>
    </row>
    <row r="1918" spans="8:10" x14ac:dyDescent="0.25">
      <c r="H1918" s="1">
        <v>-2.09790209790209E-2</v>
      </c>
      <c r="I1918" s="1">
        <v>0.81690140845070403</v>
      </c>
      <c r="J1918" s="1">
        <v>0.834966343496786</v>
      </c>
    </row>
    <row r="1919" spans="8:10" x14ac:dyDescent="0.25">
      <c r="H1919" s="1">
        <v>-6.9930069930069696E-3</v>
      </c>
      <c r="I1919" s="1">
        <v>0.81690140845070403</v>
      </c>
      <c r="J1919" s="1">
        <v>0.84298718338047796</v>
      </c>
    </row>
    <row r="1920" spans="8:10" x14ac:dyDescent="0.25">
      <c r="H1920" s="1">
        <v>6.9930069930070797E-3</v>
      </c>
      <c r="I1920" s="1">
        <v>0.81690140845070403</v>
      </c>
      <c r="J1920" s="1">
        <v>0.83596707234892897</v>
      </c>
    </row>
    <row r="1921" spans="8:10" x14ac:dyDescent="0.25">
      <c r="H1921" s="1">
        <v>2.0979020979021001E-2</v>
      </c>
      <c r="I1921" s="1">
        <v>0.81690140845070403</v>
      </c>
      <c r="J1921" s="1">
        <v>0.80377264540863003</v>
      </c>
    </row>
    <row r="1922" spans="8:10" x14ac:dyDescent="0.25">
      <c r="H1922" s="1">
        <v>3.4965034965035002E-2</v>
      </c>
      <c r="I1922" s="1">
        <v>0.81690140845070403</v>
      </c>
      <c r="J1922" s="1">
        <v>0.76072010613452801</v>
      </c>
    </row>
    <row r="1923" spans="8:10" x14ac:dyDescent="0.25">
      <c r="H1923" s="1">
        <v>4.8951048951048903E-2</v>
      </c>
      <c r="I1923" s="1">
        <v>0.81690140845070403</v>
      </c>
      <c r="J1923" s="1">
        <v>0.73771867226918497</v>
      </c>
    </row>
    <row r="1924" spans="8:10" x14ac:dyDescent="0.25">
      <c r="H1924" s="1">
        <v>6.2937062937062901E-2</v>
      </c>
      <c r="I1924" s="1">
        <v>0.81690140845070403</v>
      </c>
      <c r="J1924" s="1">
        <v>0.736793122482306</v>
      </c>
    </row>
    <row r="1925" spans="8:10" x14ac:dyDescent="0.25">
      <c r="H1925" s="1">
        <v>7.6923076923076802E-2</v>
      </c>
      <c r="I1925" s="1">
        <v>0.81690140845070403</v>
      </c>
      <c r="J1925" s="1">
        <v>0.739175910335785</v>
      </c>
    </row>
    <row r="1926" spans="8:10" x14ac:dyDescent="0.25">
      <c r="H1926" s="1">
        <v>9.0909090909090801E-2</v>
      </c>
      <c r="I1926" s="1">
        <v>0.81690140845070403</v>
      </c>
      <c r="J1926" s="1">
        <v>0.72894373989236505</v>
      </c>
    </row>
    <row r="1927" spans="8:10" x14ac:dyDescent="0.25">
      <c r="H1927" s="1">
        <v>0.10489510489510399</v>
      </c>
      <c r="I1927" s="1">
        <v>0.81690140845070403</v>
      </c>
      <c r="J1927" s="1">
        <v>0.69603177764472302</v>
      </c>
    </row>
    <row r="1928" spans="8:10" x14ac:dyDescent="0.25">
      <c r="H1928" s="1">
        <v>0.11888111888111801</v>
      </c>
      <c r="I1928" s="1">
        <v>0.81690140845070403</v>
      </c>
      <c r="J1928" s="1">
        <v>0.63256608133970404</v>
      </c>
    </row>
    <row r="1929" spans="8:10" x14ac:dyDescent="0.25">
      <c r="H1929" s="1">
        <v>0.132867132867132</v>
      </c>
      <c r="I1929" s="1">
        <v>0.81690140845070403</v>
      </c>
      <c r="J1929" s="1">
        <v>0.52944709699560499</v>
      </c>
    </row>
    <row r="1930" spans="8:10" x14ac:dyDescent="0.25">
      <c r="H1930" s="1">
        <v>0.14685314685314599</v>
      </c>
      <c r="I1930" s="1">
        <v>0.81690140845070403</v>
      </c>
      <c r="J1930" s="1">
        <v>0.37591814116427702</v>
      </c>
    </row>
    <row r="1931" spans="8:10" x14ac:dyDescent="0.25">
      <c r="H1931" s="1">
        <v>0.16083916083916</v>
      </c>
      <c r="I1931" s="1">
        <v>0.81690140845070403</v>
      </c>
      <c r="J1931" s="1">
        <v>0.16991999211627501</v>
      </c>
    </row>
    <row r="1932" spans="8:10" x14ac:dyDescent="0.25">
      <c r="H1932" s="1">
        <v>0.17482517482517401</v>
      </c>
      <c r="I1932" s="1">
        <v>0.81690140845070403</v>
      </c>
      <c r="J1932" s="1">
        <v>-6.1370619301744901E-2</v>
      </c>
    </row>
    <row r="1933" spans="8:10" x14ac:dyDescent="0.25">
      <c r="H1933" s="1">
        <v>0.188811188811188</v>
      </c>
      <c r="I1933" s="1">
        <v>0.81690140845070403</v>
      </c>
      <c r="J1933" s="1">
        <v>-0.26881088541485099</v>
      </c>
    </row>
    <row r="1934" spans="8:10" x14ac:dyDescent="0.25">
      <c r="H1934" s="1">
        <v>0.20279720279720201</v>
      </c>
      <c r="I1934" s="1">
        <v>0.81690140845070403</v>
      </c>
      <c r="J1934" s="1">
        <v>-0.42253013662911798</v>
      </c>
    </row>
    <row r="1935" spans="8:10" x14ac:dyDescent="0.25">
      <c r="H1935" s="1">
        <v>0.21678321678321599</v>
      </c>
      <c r="I1935" s="1">
        <v>0.81690140845070403</v>
      </c>
      <c r="J1935" s="1">
        <v>-0.51911539212449898</v>
      </c>
    </row>
    <row r="1936" spans="8:10" x14ac:dyDescent="0.25">
      <c r="H1936" s="1">
        <v>0.23076923076923</v>
      </c>
      <c r="I1936" s="1">
        <v>0.81690140845070403</v>
      </c>
      <c r="J1936" s="1">
        <v>-0.55870217938648603</v>
      </c>
    </row>
    <row r="1937" spans="8:10" x14ac:dyDescent="0.25">
      <c r="H1937" s="1">
        <v>0.24475524475524399</v>
      </c>
      <c r="I1937" s="1">
        <v>0.81690140845070403</v>
      </c>
      <c r="J1937" s="1">
        <v>-0.54224595835186395</v>
      </c>
    </row>
    <row r="1938" spans="8:10" x14ac:dyDescent="0.25">
      <c r="H1938" s="1">
        <v>0.25874125874125797</v>
      </c>
      <c r="I1938" s="1">
        <v>0.81690140845070403</v>
      </c>
      <c r="J1938" s="1">
        <v>-0.497913784627314</v>
      </c>
    </row>
    <row r="1939" spans="8:10" x14ac:dyDescent="0.25">
      <c r="H1939" s="1">
        <v>0.27272727272727199</v>
      </c>
      <c r="I1939" s="1">
        <v>0.81690140845070403</v>
      </c>
      <c r="J1939" s="1">
        <v>-0.47722241051383502</v>
      </c>
    </row>
    <row r="1940" spans="8:10" x14ac:dyDescent="0.25">
      <c r="H1940" s="1">
        <v>0.286713286713286</v>
      </c>
      <c r="I1940" s="1">
        <v>0.81690140845070403</v>
      </c>
      <c r="J1940" s="1">
        <v>-0.49378621655869398</v>
      </c>
    </row>
    <row r="1941" spans="8:10" x14ac:dyDescent="0.25">
      <c r="H1941" s="1">
        <v>0.30069930069930001</v>
      </c>
      <c r="I1941" s="1">
        <v>0.81690140845070403</v>
      </c>
      <c r="J1941" s="1">
        <v>-0.52435948348689099</v>
      </c>
    </row>
    <row r="1942" spans="8:10" x14ac:dyDescent="0.25">
      <c r="H1942" s="1">
        <v>0.31468531468531402</v>
      </c>
      <c r="I1942" s="1">
        <v>0.81690140845070403</v>
      </c>
      <c r="J1942" s="1">
        <v>-0.54918244606923905</v>
      </c>
    </row>
    <row r="1943" spans="8:10" x14ac:dyDescent="0.25">
      <c r="H1943" s="1">
        <v>0.32867132867132798</v>
      </c>
      <c r="I1943" s="1">
        <v>0.81690140845070403</v>
      </c>
      <c r="J1943" s="1">
        <v>-0.56181386508339104</v>
      </c>
    </row>
    <row r="1944" spans="8:10" x14ac:dyDescent="0.25">
      <c r="H1944" s="1">
        <v>0.34265734265734199</v>
      </c>
      <c r="I1944" s="1">
        <v>0.81690140845070403</v>
      </c>
      <c r="J1944" s="1">
        <v>-0.56321939181360403</v>
      </c>
    </row>
    <row r="1945" spans="8:10" x14ac:dyDescent="0.25">
      <c r="H1945" s="1">
        <v>0.356643356643356</v>
      </c>
      <c r="I1945" s="1">
        <v>0.81690140845070403</v>
      </c>
      <c r="J1945" s="1">
        <v>-0.55675678781845594</v>
      </c>
    </row>
    <row r="1946" spans="8:10" x14ac:dyDescent="0.25">
      <c r="H1946" s="1">
        <v>0.37062937062937001</v>
      </c>
      <c r="I1946" s="1">
        <v>0.81690140845070403</v>
      </c>
      <c r="J1946" s="1">
        <v>-0.54588491284193696</v>
      </c>
    </row>
    <row r="1947" spans="8:10" x14ac:dyDescent="0.25">
      <c r="H1947" s="1">
        <v>0.38461538461538403</v>
      </c>
      <c r="I1947" s="1">
        <v>0.81690140845070403</v>
      </c>
      <c r="J1947" s="1">
        <v>-0.53322188136192905</v>
      </c>
    </row>
    <row r="1948" spans="8:10" x14ac:dyDescent="0.25">
      <c r="H1948" s="1">
        <v>0.39860139860139798</v>
      </c>
      <c r="I1948" s="1">
        <v>0.81690140845070403</v>
      </c>
      <c r="J1948" s="1">
        <v>-0.52027848283053901</v>
      </c>
    </row>
    <row r="1949" spans="8:10" x14ac:dyDescent="0.25">
      <c r="H1949" s="1">
        <v>0.41258741258741199</v>
      </c>
      <c r="I1949" s="1">
        <v>0.81690140845070403</v>
      </c>
      <c r="J1949" s="1">
        <v>-0.50764706562208695</v>
      </c>
    </row>
    <row r="1950" spans="8:10" x14ac:dyDescent="0.25">
      <c r="H1950" s="1">
        <v>0.42657342657342601</v>
      </c>
      <c r="I1950" s="1">
        <v>0.81690140845070403</v>
      </c>
      <c r="J1950" s="1">
        <v>-0.49538649716809302</v>
      </c>
    </row>
    <row r="1951" spans="8:10" x14ac:dyDescent="0.25">
      <c r="H1951" s="1">
        <v>0.44055944055944002</v>
      </c>
      <c r="I1951" s="1">
        <v>0.81690140845070403</v>
      </c>
      <c r="J1951" s="1">
        <v>-0.483356498412088</v>
      </c>
    </row>
    <row r="1952" spans="8:10" x14ac:dyDescent="0.25">
      <c r="H1952" s="1">
        <v>0.45454545454545398</v>
      </c>
      <c r="I1952" s="1">
        <v>0.81690140845070403</v>
      </c>
      <c r="J1952" s="1">
        <v>-0.47140542822459203</v>
      </c>
    </row>
    <row r="1953" spans="8:10" x14ac:dyDescent="0.25">
      <c r="H1953" s="1">
        <v>0.46853146853146799</v>
      </c>
      <c r="I1953" s="1">
        <v>0.81690140845070403</v>
      </c>
      <c r="J1953" s="1">
        <v>-0.45943685908151299</v>
      </c>
    </row>
    <row r="1954" spans="8:10" x14ac:dyDescent="0.25">
      <c r="H1954" s="1">
        <v>0.482517482517482</v>
      </c>
      <c r="I1954" s="1">
        <v>0.81690140845070403</v>
      </c>
      <c r="J1954" s="1">
        <v>-0.44741262558581302</v>
      </c>
    </row>
    <row r="1955" spans="8:10" x14ac:dyDescent="0.25">
      <c r="H1955" s="1">
        <v>0.49650349650349601</v>
      </c>
      <c r="I1955" s="1">
        <v>0.81690140845070403</v>
      </c>
      <c r="J1955" s="1">
        <v>-0.43533450721237199</v>
      </c>
    </row>
    <row r="1956" spans="8:10" x14ac:dyDescent="0.25">
      <c r="H1956" s="1">
        <v>0.51048951048950997</v>
      </c>
      <c r="I1956" s="1">
        <v>0.81690140845070403</v>
      </c>
      <c r="J1956" s="1">
        <v>-0.42322477250012402</v>
      </c>
    </row>
    <row r="1957" spans="8:10" x14ac:dyDescent="0.25">
      <c r="H1957" s="1">
        <v>0.52447552447552404</v>
      </c>
      <c r="I1957" s="1">
        <v>0.81690140845070403</v>
      </c>
      <c r="J1957" s="1">
        <v>-0.41111199370381202</v>
      </c>
    </row>
    <row r="1958" spans="8:10" x14ac:dyDescent="0.25">
      <c r="H1958" s="1">
        <v>0.53846153846153799</v>
      </c>
      <c r="I1958" s="1">
        <v>0.81690140845070403</v>
      </c>
      <c r="J1958" s="1">
        <v>-0.39902252615287298</v>
      </c>
    </row>
    <row r="1959" spans="8:10" x14ac:dyDescent="0.25">
      <c r="H1959" s="1">
        <v>0.55244755244755195</v>
      </c>
      <c r="I1959" s="1">
        <v>0.81690140845070403</v>
      </c>
      <c r="J1959" s="1">
        <v>-0.386976291022402</v>
      </c>
    </row>
    <row r="1960" spans="8:10" x14ac:dyDescent="0.25">
      <c r="H1960" s="1">
        <v>0.56643356643356602</v>
      </c>
      <c r="I1960" s="1">
        <v>0.81690140845070403</v>
      </c>
      <c r="J1960" s="1">
        <v>-0.37498541086154002</v>
      </c>
    </row>
    <row r="1961" spans="8:10" x14ac:dyDescent="0.25">
      <c r="H1961" s="1">
        <v>0.58041958041957997</v>
      </c>
      <c r="I1961" s="1">
        <v>0.81690140845070403</v>
      </c>
      <c r="J1961" s="1">
        <v>-0.36305458029944798</v>
      </c>
    </row>
    <row r="1962" spans="8:10" x14ac:dyDescent="0.25">
      <c r="H1962" s="1">
        <v>0.59440559440559404</v>
      </c>
      <c r="I1962" s="1">
        <v>0.81690140845070403</v>
      </c>
      <c r="J1962" s="1">
        <v>-0.35118237924076801</v>
      </c>
    </row>
    <row r="1963" spans="8:10" x14ac:dyDescent="0.25">
      <c r="H1963" s="1">
        <v>0.608391608391608</v>
      </c>
      <c r="I1963" s="1">
        <v>0.81690140845070403</v>
      </c>
      <c r="J1963" s="1">
        <v>-0.33936296853786901</v>
      </c>
    </row>
    <row r="1964" spans="8:10" x14ac:dyDescent="0.25">
      <c r="H1964" s="1">
        <v>0.62237762237762195</v>
      </c>
      <c r="I1964" s="1">
        <v>0.81690140845070403</v>
      </c>
      <c r="J1964" s="1">
        <v>-0.32758776718830201</v>
      </c>
    </row>
    <row r="1965" spans="8:10" x14ac:dyDescent="0.25">
      <c r="H1965" s="1">
        <v>0.63636363636363602</v>
      </c>
      <c r="I1965" s="1">
        <v>0.81690140845070403</v>
      </c>
      <c r="J1965" s="1">
        <v>-0.31584682448906798</v>
      </c>
    </row>
    <row r="1966" spans="8:10" x14ac:dyDescent="0.25">
      <c r="H1966" s="1">
        <v>0.65034965034964998</v>
      </c>
      <c r="I1966" s="1">
        <v>0.81690140845070403</v>
      </c>
      <c r="J1966" s="1">
        <v>-0.30412968958092501</v>
      </c>
    </row>
    <row r="1967" spans="8:10" x14ac:dyDescent="0.25">
      <c r="H1967" s="1">
        <v>0.66433566433566404</v>
      </c>
      <c r="I1967" s="1">
        <v>0.81690140845070403</v>
      </c>
      <c r="J1967" s="1">
        <v>-0.29242566007017501</v>
      </c>
    </row>
    <row r="1968" spans="8:10" x14ac:dyDescent="0.25">
      <c r="H1968" s="1">
        <v>0.678321678321678</v>
      </c>
      <c r="I1968" s="1">
        <v>0.81690140845070403</v>
      </c>
      <c r="J1968" s="1">
        <v>-0.28072338381725698</v>
      </c>
    </row>
    <row r="1969" spans="8:10" x14ac:dyDescent="0.25">
      <c r="H1969" s="1">
        <v>0.69230769230769196</v>
      </c>
      <c r="I1969" s="1">
        <v>0.81690140845070403</v>
      </c>
      <c r="J1969" s="1">
        <v>-0.26900992902019399</v>
      </c>
    </row>
    <row r="1970" spans="8:10" x14ac:dyDescent="0.25">
      <c r="H1970" s="1">
        <v>0.70629370629370603</v>
      </c>
      <c r="I1970" s="1">
        <v>0.81690140845070403</v>
      </c>
      <c r="J1970" s="1">
        <v>-0.25726966187654998</v>
      </c>
    </row>
    <row r="1971" spans="8:10" x14ac:dyDescent="0.25">
      <c r="H1971" s="1">
        <v>0.72027972027971998</v>
      </c>
      <c r="I1971" s="1">
        <v>0.81690140845070403</v>
      </c>
      <c r="J1971" s="1">
        <v>-0.245483556477544</v>
      </c>
    </row>
    <row r="1972" spans="8:10" x14ac:dyDescent="0.25">
      <c r="H1972" s="1">
        <v>0.73426573426573405</v>
      </c>
      <c r="I1972" s="1">
        <v>0.81690140845070403</v>
      </c>
      <c r="J1972" s="1">
        <v>-0.23362972336950599</v>
      </c>
    </row>
    <row r="1973" spans="8:10" x14ac:dyDescent="0.25">
      <c r="H1973" s="1">
        <v>0.74825174825174801</v>
      </c>
      <c r="I1973" s="1">
        <v>0.81690140845070403</v>
      </c>
      <c r="J1973" s="1">
        <v>-0.221685583212063</v>
      </c>
    </row>
    <row r="1974" spans="8:10" x14ac:dyDescent="0.25">
      <c r="H1974" s="1">
        <v>0.76223776223776196</v>
      </c>
      <c r="I1974" s="1">
        <v>0.81690140845070403</v>
      </c>
      <c r="J1974" s="1">
        <v>-0.20963100326013701</v>
      </c>
    </row>
    <row r="1975" spans="8:10" x14ac:dyDescent="0.25">
      <c r="H1975" s="1">
        <v>0.77622377622377603</v>
      </c>
      <c r="I1975" s="1">
        <v>0.81690140845070403</v>
      </c>
      <c r="J1975" s="1">
        <v>-0.19745096921011901</v>
      </c>
    </row>
    <row r="1976" spans="8:10" x14ac:dyDescent="0.25">
      <c r="H1976" s="1">
        <v>0.79020979020978999</v>
      </c>
      <c r="I1976" s="1">
        <v>0.81690140845070403</v>
      </c>
      <c r="J1976" s="1">
        <v>-0.185138892177131</v>
      </c>
    </row>
    <row r="1977" spans="8:10" x14ac:dyDescent="0.25">
      <c r="H1977" s="1">
        <v>0.80419580419580405</v>
      </c>
      <c r="I1977" s="1">
        <v>0.81690140845070403</v>
      </c>
      <c r="J1977" s="1">
        <v>-0.172707203170892</v>
      </c>
    </row>
    <row r="1978" spans="8:10" x14ac:dyDescent="0.25">
      <c r="H1978" s="1">
        <v>0.81818181818181801</v>
      </c>
      <c r="I1978" s="1">
        <v>0.81690140845070403</v>
      </c>
      <c r="J1978" s="1">
        <v>-0.16020831834805299</v>
      </c>
    </row>
    <row r="1979" spans="8:10" x14ac:dyDescent="0.25">
      <c r="H1979" s="1">
        <v>0.83216783216783197</v>
      </c>
      <c r="I1979" s="1">
        <v>0.81690140845070403</v>
      </c>
      <c r="J1979" s="1">
        <v>-0.14774459044219601</v>
      </c>
    </row>
    <row r="1980" spans="8:10" x14ac:dyDescent="0.25">
      <c r="H1980" s="1">
        <v>0.84615384615384603</v>
      </c>
      <c r="I1980" s="1">
        <v>0.81690140845070403</v>
      </c>
      <c r="J1980" s="1">
        <v>-0.13543053936624999</v>
      </c>
    </row>
    <row r="1981" spans="8:10" x14ac:dyDescent="0.25">
      <c r="H1981" s="1">
        <v>0.86013986013985999</v>
      </c>
      <c r="I1981" s="1">
        <v>0.81690140845070403</v>
      </c>
      <c r="J1981" s="1">
        <v>-0.123315725459163</v>
      </c>
    </row>
    <row r="1982" spans="8:10" x14ac:dyDescent="0.25">
      <c r="H1982" s="1">
        <v>0.87412587412587395</v>
      </c>
      <c r="I1982" s="1">
        <v>0.81690140845070403</v>
      </c>
      <c r="J1982" s="1">
        <v>-0.111339647158578</v>
      </c>
    </row>
    <row r="1983" spans="8:10" x14ac:dyDescent="0.25">
      <c r="H1983" s="1">
        <v>0.88811188811188801</v>
      </c>
      <c r="I1983" s="1">
        <v>0.81690140845070403</v>
      </c>
      <c r="J1983" s="1">
        <v>-9.9366437916351899E-2</v>
      </c>
    </row>
    <row r="1984" spans="8:10" x14ac:dyDescent="0.25">
      <c r="H1984" s="1">
        <v>0.90209790209790197</v>
      </c>
      <c r="I1984" s="1">
        <v>0.81690140845070403</v>
      </c>
      <c r="J1984" s="1">
        <v>-8.7263636224089294E-2</v>
      </c>
    </row>
    <row r="1985" spans="8:10" x14ac:dyDescent="0.25">
      <c r="H1985" s="1">
        <v>0.91608391608391604</v>
      </c>
      <c r="I1985" s="1">
        <v>0.81690140845070403</v>
      </c>
      <c r="J1985" s="1">
        <v>-7.4961115254536997E-2</v>
      </c>
    </row>
    <row r="1986" spans="8:10" x14ac:dyDescent="0.25">
      <c r="H1986" s="1">
        <v>0.930069930069929</v>
      </c>
      <c r="I1986" s="1">
        <v>0.81690140845070403</v>
      </c>
      <c r="J1986" s="1">
        <v>-6.2464825115877198E-2</v>
      </c>
    </row>
    <row r="1987" spans="8:10" x14ac:dyDescent="0.25">
      <c r="H1987" s="1">
        <v>0.94405594405594295</v>
      </c>
      <c r="I1987" s="1">
        <v>0.81690140845070403</v>
      </c>
      <c r="J1987" s="1">
        <v>-4.9838880391239203E-2</v>
      </c>
    </row>
    <row r="1988" spans="8:10" x14ac:dyDescent="0.25">
      <c r="H1988" s="1">
        <v>0.95804195804195802</v>
      </c>
      <c r="I1988" s="1">
        <v>0.81690140845070403</v>
      </c>
      <c r="J1988" s="1">
        <v>-3.7178456993809603E-2</v>
      </c>
    </row>
    <row r="1989" spans="8:10" x14ac:dyDescent="0.25">
      <c r="H1989" s="1">
        <v>0.97202797202797198</v>
      </c>
      <c r="I1989" s="1">
        <v>0.81690140845070403</v>
      </c>
      <c r="J1989" s="1">
        <v>-2.45874434985228E-2</v>
      </c>
    </row>
    <row r="1990" spans="8:10" x14ac:dyDescent="0.25">
      <c r="H1990" s="1">
        <v>0.98601398601398604</v>
      </c>
      <c r="I1990" s="1">
        <v>0.81690140845070403</v>
      </c>
      <c r="J1990" s="1">
        <v>-1.2165018204214E-2</v>
      </c>
    </row>
    <row r="1991" spans="8:10" x14ac:dyDescent="0.25">
      <c r="H1991" s="1">
        <v>-0.98601398601398604</v>
      </c>
      <c r="I1991" s="1">
        <v>0.80281690140844997</v>
      </c>
      <c r="J1991" s="1">
        <v>1.13867610245254E-2</v>
      </c>
    </row>
    <row r="1992" spans="8:10" x14ac:dyDescent="0.25">
      <c r="H1992" s="1">
        <v>-0.97202797202797098</v>
      </c>
      <c r="I1992" s="1">
        <v>0.80281690140844997</v>
      </c>
      <c r="J1992" s="1">
        <v>2.3093697050499001E-2</v>
      </c>
    </row>
    <row r="1993" spans="8:10" x14ac:dyDescent="0.25">
      <c r="H1993" s="1">
        <v>-0.95804195804195802</v>
      </c>
      <c r="I1993" s="1">
        <v>0.80281690140844997</v>
      </c>
      <c r="J1993" s="1">
        <v>3.5077923608588399E-2</v>
      </c>
    </row>
    <row r="1994" spans="8:10" x14ac:dyDescent="0.25">
      <c r="H1994" s="1">
        <v>-0.94405594405594395</v>
      </c>
      <c r="I1994" s="1">
        <v>0.80281690140844997</v>
      </c>
      <c r="J1994" s="1">
        <v>4.7299584127586398E-2</v>
      </c>
    </row>
    <row r="1995" spans="8:10" x14ac:dyDescent="0.25">
      <c r="H1995" s="1">
        <v>-0.93006993006993</v>
      </c>
      <c r="I1995" s="1">
        <v>0.80281690140844997</v>
      </c>
      <c r="J1995" s="1">
        <v>5.9721905988551698E-2</v>
      </c>
    </row>
    <row r="1996" spans="8:10" x14ac:dyDescent="0.25">
      <c r="H1996" s="1">
        <v>-0.91608391608391604</v>
      </c>
      <c r="I1996" s="1">
        <v>0.80281690140844997</v>
      </c>
      <c r="J1996" s="1">
        <v>7.2311231446174296E-2</v>
      </c>
    </row>
    <row r="1997" spans="8:10" x14ac:dyDescent="0.25">
      <c r="H1997" s="1">
        <v>-0.90209790209790197</v>
      </c>
      <c r="I1997" s="1">
        <v>0.80281690140844997</v>
      </c>
      <c r="J1997" s="1">
        <v>8.5037021311257094E-2</v>
      </c>
    </row>
    <row r="1998" spans="8:10" x14ac:dyDescent="0.25">
      <c r="H1998" s="1">
        <v>-0.88811188811188801</v>
      </c>
      <c r="I1998" s="1">
        <v>0.80281690140844997</v>
      </c>
      <c r="J1998" s="1">
        <v>9.7871829614783995E-2</v>
      </c>
    </row>
    <row r="1999" spans="8:10" x14ac:dyDescent="0.25">
      <c r="H1999" s="1">
        <v>-0.87412587412587395</v>
      </c>
      <c r="I1999" s="1">
        <v>0.80281690140844997</v>
      </c>
      <c r="J1999" s="1">
        <v>0.110791247904771</v>
      </c>
    </row>
    <row r="2000" spans="8:10" x14ac:dyDescent="0.25">
      <c r="H2000" s="1">
        <v>-0.86013986013985999</v>
      </c>
      <c r="I2000" s="1">
        <v>0.80281690140844997</v>
      </c>
      <c r="J2000" s="1">
        <v>0.12377381838094199</v>
      </c>
    </row>
    <row r="2001" spans="8:10" x14ac:dyDescent="0.25">
      <c r="H2001" s="1">
        <v>-0.84615384615384603</v>
      </c>
      <c r="I2001" s="1">
        <v>0.80281690140844997</v>
      </c>
      <c r="J2001" s="1">
        <v>0.136800915762121</v>
      </c>
    </row>
    <row r="2002" spans="8:10" x14ac:dyDescent="0.25">
      <c r="H2002" s="1">
        <v>-0.83216783216783197</v>
      </c>
      <c r="I2002" s="1">
        <v>0.80281690140844997</v>
      </c>
      <c r="J2002" s="1">
        <v>0.14985659861133699</v>
      </c>
    </row>
    <row r="2003" spans="8:10" x14ac:dyDescent="0.25">
      <c r="H2003" s="1">
        <v>-0.81818181818181801</v>
      </c>
      <c r="I2003" s="1">
        <v>0.80281690140844997</v>
      </c>
      <c r="J2003" s="1">
        <v>0.16292743180543401</v>
      </c>
    </row>
    <row r="2004" spans="8:10" x14ac:dyDescent="0.25">
      <c r="H2004" s="1">
        <v>-0.80419580419580405</v>
      </c>
      <c r="I2004" s="1">
        <v>0.80281690140844997</v>
      </c>
      <c r="J2004" s="1">
        <v>0.17600228290514999</v>
      </c>
    </row>
    <row r="2005" spans="8:10" x14ac:dyDescent="0.25">
      <c r="H2005" s="1">
        <v>-0.79020979020978999</v>
      </c>
      <c r="I2005" s="1">
        <v>0.80281690140844997</v>
      </c>
      <c r="J2005" s="1">
        <v>0.18907209631475699</v>
      </c>
    </row>
    <row r="2006" spans="8:10" x14ac:dyDescent="0.25">
      <c r="H2006" s="1">
        <v>-0.77622377622377603</v>
      </c>
      <c r="I2006" s="1">
        <v>0.80281690140844997</v>
      </c>
      <c r="J2006" s="1">
        <v>0.202129650253843</v>
      </c>
    </row>
    <row r="2007" spans="8:10" x14ac:dyDescent="0.25">
      <c r="H2007" s="1">
        <v>-0.76223776223776196</v>
      </c>
      <c r="I2007" s="1">
        <v>0.80281690140844997</v>
      </c>
      <c r="J2007" s="1">
        <v>0.21516930261440101</v>
      </c>
    </row>
    <row r="2008" spans="8:10" x14ac:dyDescent="0.25">
      <c r="H2008" s="1">
        <v>-0.74825174825174801</v>
      </c>
      <c r="I2008" s="1">
        <v>0.80281690140844997</v>
      </c>
      <c r="J2008" s="1">
        <v>0.22818673264554601</v>
      </c>
    </row>
    <row r="2009" spans="8:10" x14ac:dyDescent="0.25">
      <c r="H2009" s="1">
        <v>-0.73426573426573405</v>
      </c>
      <c r="I2009" s="1">
        <v>0.80281690140844997</v>
      </c>
      <c r="J2009" s="1">
        <v>0.24117868598953601</v>
      </c>
    </row>
    <row r="2010" spans="8:10" x14ac:dyDescent="0.25">
      <c r="H2010" s="1">
        <v>-0.72027972027971998</v>
      </c>
      <c r="I2010" s="1">
        <v>0.80281690140844997</v>
      </c>
      <c r="J2010" s="1">
        <v>0.25414273078435901</v>
      </c>
    </row>
    <row r="2011" spans="8:10" x14ac:dyDescent="0.25">
      <c r="H2011" s="1">
        <v>-0.70629370629370603</v>
      </c>
      <c r="I2011" s="1">
        <v>0.80281690140844997</v>
      </c>
      <c r="J2011" s="1">
        <v>0.267077032266621</v>
      </c>
    </row>
    <row r="2012" spans="8:10" x14ac:dyDescent="0.25">
      <c r="H2012" s="1">
        <v>-0.69230769230769196</v>
      </c>
      <c r="I2012" s="1">
        <v>0.80281690140844997</v>
      </c>
      <c r="J2012" s="1">
        <v>0.27998015250666902</v>
      </c>
    </row>
    <row r="2013" spans="8:10" x14ac:dyDescent="0.25">
      <c r="H2013" s="1">
        <v>-0.678321678321678</v>
      </c>
      <c r="I2013" s="1">
        <v>0.80281690140844997</v>
      </c>
      <c r="J2013" s="1">
        <v>0.29285088058893199</v>
      </c>
    </row>
    <row r="2014" spans="8:10" x14ac:dyDescent="0.25">
      <c r="H2014" s="1">
        <v>-0.66433566433566404</v>
      </c>
      <c r="I2014" s="1">
        <v>0.80281690140844997</v>
      </c>
      <c r="J2014" s="1">
        <v>0.30568809678028203</v>
      </c>
    </row>
    <row r="2015" spans="8:10" x14ac:dyDescent="0.25">
      <c r="H2015" s="1">
        <v>-0.65034965034964998</v>
      </c>
      <c r="I2015" s="1">
        <v>0.80281690140844997</v>
      </c>
      <c r="J2015" s="1">
        <v>0.318490672138183</v>
      </c>
    </row>
    <row r="2016" spans="8:10" x14ac:dyDescent="0.25">
      <c r="H2016" s="1">
        <v>-0.63636363636363602</v>
      </c>
      <c r="I2016" s="1">
        <v>0.80281690140844997</v>
      </c>
      <c r="J2016" s="1">
        <v>0.33125740278655402</v>
      </c>
    </row>
    <row r="2017" spans="8:10" x14ac:dyDescent="0.25">
      <c r="H2017" s="1">
        <v>-0.62237762237762195</v>
      </c>
      <c r="I2017" s="1">
        <v>0.80281690140844997</v>
      </c>
      <c r="J2017" s="1">
        <v>0.343986975956177</v>
      </c>
    </row>
    <row r="2018" spans="8:10" x14ac:dyDescent="0.25">
      <c r="H2018" s="1">
        <v>-0.608391608391608</v>
      </c>
      <c r="I2018" s="1">
        <v>0.80281690140844997</v>
      </c>
      <c r="J2018" s="1">
        <v>0.35667796308070299</v>
      </c>
    </row>
    <row r="2019" spans="8:10" x14ac:dyDescent="0.25">
      <c r="H2019" s="1">
        <v>-0.59440559440559404</v>
      </c>
      <c r="I2019" s="1">
        <v>0.80281690140844997</v>
      </c>
      <c r="J2019" s="1">
        <v>0.369328833961729</v>
      </c>
    </row>
    <row r="2020" spans="8:10" x14ac:dyDescent="0.25">
      <c r="H2020" s="1">
        <v>-0.58041958041957997</v>
      </c>
      <c r="I2020" s="1">
        <v>0.80281690140844997</v>
      </c>
      <c r="J2020" s="1">
        <v>0.38193798540301699</v>
      </c>
    </row>
    <row r="2021" spans="8:10" x14ac:dyDescent="0.25">
      <c r="H2021" s="1">
        <v>-0.56643356643356602</v>
      </c>
      <c r="I2021" s="1">
        <v>0.80281690140844997</v>
      </c>
      <c r="J2021" s="1">
        <v>0.39450377780485102</v>
      </c>
    </row>
    <row r="2022" spans="8:10" x14ac:dyDescent="0.25">
      <c r="H2022" s="1">
        <v>-0.55244755244755195</v>
      </c>
      <c r="I2022" s="1">
        <v>0.80281690140844997</v>
      </c>
      <c r="J2022" s="1">
        <v>0.40702457393556402</v>
      </c>
    </row>
    <row r="2023" spans="8:10" x14ac:dyDescent="0.25">
      <c r="H2023" s="1">
        <v>-0.53846153846153799</v>
      </c>
      <c r="I2023" s="1">
        <v>0.80281690140844997</v>
      </c>
      <c r="J2023" s="1">
        <v>0.41949877528634599</v>
      </c>
    </row>
    <row r="2024" spans="8:10" x14ac:dyDescent="0.25">
      <c r="H2024" s="1">
        <v>-0.52447552447552404</v>
      </c>
      <c r="I2024" s="1">
        <v>0.80281690140844997</v>
      </c>
      <c r="J2024" s="1">
        <v>0.43192485282082399</v>
      </c>
    </row>
    <row r="2025" spans="8:10" x14ac:dyDescent="0.25">
      <c r="H2025" s="1">
        <v>-0.51048951048950997</v>
      </c>
      <c r="I2025" s="1">
        <v>0.80281690140844997</v>
      </c>
      <c r="J2025" s="1">
        <v>0.44430137027628203</v>
      </c>
    </row>
    <row r="2026" spans="8:10" x14ac:dyDescent="0.25">
      <c r="H2026" s="1">
        <v>-0.49650349650349601</v>
      </c>
      <c r="I2026" s="1">
        <v>0.80281690140844997</v>
      </c>
      <c r="J2026" s="1">
        <v>0.45662699920736399</v>
      </c>
    </row>
    <row r="2027" spans="8:10" x14ac:dyDescent="0.25">
      <c r="H2027" s="1">
        <v>-0.482517482517482</v>
      </c>
      <c r="I2027" s="1">
        <v>0.80281690140844997</v>
      </c>
      <c r="J2027" s="1">
        <v>0.46890052551268602</v>
      </c>
    </row>
    <row r="2028" spans="8:10" x14ac:dyDescent="0.25">
      <c r="H2028" s="1">
        <v>-0.46853146853146799</v>
      </c>
      <c r="I2028" s="1">
        <v>0.80281690140844997</v>
      </c>
      <c r="J2028" s="1">
        <v>0.48112084719616899</v>
      </c>
    </row>
    <row r="2029" spans="8:10" x14ac:dyDescent="0.25">
      <c r="H2029" s="1">
        <v>-0.45454545454545398</v>
      </c>
      <c r="I2029" s="1">
        <v>0.80281690140844997</v>
      </c>
      <c r="J2029" s="1">
        <v>0.49328696267465499</v>
      </c>
    </row>
    <row r="2030" spans="8:10" x14ac:dyDescent="0.25">
      <c r="H2030" s="1">
        <v>-0.44055944055944002</v>
      </c>
      <c r="I2030" s="1">
        <v>0.80281690140844997</v>
      </c>
      <c r="J2030" s="1">
        <v>0.50539794827440998</v>
      </c>
    </row>
    <row r="2031" spans="8:10" x14ac:dyDescent="0.25">
      <c r="H2031" s="1">
        <v>-0.42657342657342601</v>
      </c>
      <c r="I2031" s="1">
        <v>0.80281690140844997</v>
      </c>
      <c r="J2031" s="1">
        <v>0.51745292299169399</v>
      </c>
    </row>
    <row r="2032" spans="8:10" x14ac:dyDescent="0.25">
      <c r="H2032" s="1">
        <v>-0.41258741258741199</v>
      </c>
      <c r="I2032" s="1">
        <v>0.80281690140844997</v>
      </c>
      <c r="J2032" s="1">
        <v>0.529450998514712</v>
      </c>
    </row>
    <row r="2033" spans="8:10" x14ac:dyDescent="0.25">
      <c r="H2033" s="1">
        <v>-0.39860139860139798</v>
      </c>
      <c r="I2033" s="1">
        <v>0.80281690140844997</v>
      </c>
      <c r="J2033" s="1">
        <v>0.54139121329591</v>
      </c>
    </row>
    <row r="2034" spans="8:10" x14ac:dyDescent="0.25">
      <c r="H2034" s="1">
        <v>-0.38461538461538403</v>
      </c>
      <c r="I2034" s="1">
        <v>0.80281690140844997</v>
      </c>
      <c r="J2034" s="1">
        <v>0.55327245142178905</v>
      </c>
    </row>
    <row r="2035" spans="8:10" x14ac:dyDescent="0.25">
      <c r="H2035" s="1">
        <v>-0.37062937062937001</v>
      </c>
      <c r="I2035" s="1">
        <v>0.80281690140844997</v>
      </c>
      <c r="J2035" s="1">
        <v>0.56509335028654795</v>
      </c>
    </row>
    <row r="2036" spans="8:10" x14ac:dyDescent="0.25">
      <c r="H2036" s="1">
        <v>-0.356643356643356</v>
      </c>
      <c r="I2036" s="1">
        <v>0.80281690140844997</v>
      </c>
      <c r="J2036" s="1">
        <v>0.57685220552634997</v>
      </c>
    </row>
    <row r="2037" spans="8:10" x14ac:dyDescent="0.25">
      <c r="H2037" s="1">
        <v>-0.34265734265734199</v>
      </c>
      <c r="I2037" s="1">
        <v>0.80281690140844997</v>
      </c>
      <c r="J2037" s="1">
        <v>0.58854688688015</v>
      </c>
    </row>
    <row r="2038" spans="8:10" x14ac:dyDescent="0.25">
      <c r="H2038" s="1">
        <v>-0.32867132867132798</v>
      </c>
      <c r="I2038" s="1">
        <v>0.80281690140844997</v>
      </c>
      <c r="J2038" s="1">
        <v>0.60017478378342903</v>
      </c>
    </row>
    <row r="2039" spans="8:10" x14ac:dyDescent="0.25">
      <c r="H2039" s="1">
        <v>-0.31468531468531402</v>
      </c>
      <c r="I2039" s="1">
        <v>0.80281690140844997</v>
      </c>
      <c r="J2039" s="1">
        <v>0.61173280329843804</v>
      </c>
    </row>
    <row r="2040" spans="8:10" x14ac:dyDescent="0.25">
      <c r="H2040" s="1">
        <v>-0.30069930069930001</v>
      </c>
      <c r="I2040" s="1">
        <v>0.80281690140844997</v>
      </c>
      <c r="J2040" s="1">
        <v>0.62321744370683496</v>
      </c>
    </row>
    <row r="2041" spans="8:10" x14ac:dyDescent="0.25">
      <c r="H2041" s="1">
        <v>-0.286713286713286</v>
      </c>
      <c r="I2041" s="1">
        <v>0.80281690140844997</v>
      </c>
      <c r="J2041" s="1">
        <v>0.63462496262018797</v>
      </c>
    </row>
    <row r="2042" spans="8:10" x14ac:dyDescent="0.25">
      <c r="H2042" s="1">
        <v>-0.27272727272727199</v>
      </c>
      <c r="I2042" s="1">
        <v>0.80281690140844997</v>
      </c>
      <c r="J2042" s="1">
        <v>0.64595164650682302</v>
      </c>
    </row>
    <row r="2043" spans="8:10" x14ac:dyDescent="0.25">
      <c r="H2043" s="1">
        <v>-0.25874125874125797</v>
      </c>
      <c r="I2043" s="1">
        <v>0.80281690140844997</v>
      </c>
      <c r="J2043" s="1">
        <v>0.65719416705758504</v>
      </c>
    </row>
    <row r="2044" spans="8:10" x14ac:dyDescent="0.25">
      <c r="H2044" s="1">
        <v>-0.24475524475524399</v>
      </c>
      <c r="I2044" s="1">
        <v>0.80281690140844997</v>
      </c>
      <c r="J2044" s="1">
        <v>0.668349977827147</v>
      </c>
    </row>
    <row r="2045" spans="8:10" x14ac:dyDescent="0.25">
      <c r="H2045" s="1">
        <v>-0.23076923076923</v>
      </c>
      <c r="I2045" s="1">
        <v>0.80281690140844997</v>
      </c>
      <c r="J2045" s="1">
        <v>0.67941766342813703</v>
      </c>
    </row>
    <row r="2046" spans="8:10" x14ac:dyDescent="0.25">
      <c r="H2046" s="1">
        <v>-0.21678321678321599</v>
      </c>
      <c r="I2046" s="1">
        <v>0.80281690140844997</v>
      </c>
      <c r="J2046" s="1">
        <v>0.69039710890114303</v>
      </c>
    </row>
    <row r="2047" spans="8:10" x14ac:dyDescent="0.25">
      <c r="H2047" s="1">
        <v>-0.20279720279720201</v>
      </c>
      <c r="I2047" s="1">
        <v>0.80281690140844997</v>
      </c>
      <c r="J2047" s="1">
        <v>0.70128932179186798</v>
      </c>
    </row>
    <row r="2048" spans="8:10" x14ac:dyDescent="0.25">
      <c r="H2048" s="1">
        <v>-0.188811188811188</v>
      </c>
      <c r="I2048" s="1">
        <v>0.80281690140844997</v>
      </c>
      <c r="J2048" s="1">
        <v>0.71209573876469301</v>
      </c>
    </row>
    <row r="2049" spans="8:10" x14ac:dyDescent="0.25">
      <c r="H2049" s="1">
        <v>-0.17482517482517401</v>
      </c>
      <c r="I2049" s="1">
        <v>0.80281690140844997</v>
      </c>
      <c r="J2049" s="1">
        <v>0.72281692472804804</v>
      </c>
    </row>
    <row r="2050" spans="8:10" x14ac:dyDescent="0.25">
      <c r="H2050" s="1">
        <v>-0.16083916083916</v>
      </c>
      <c r="I2050" s="1">
        <v>0.80281690140844997</v>
      </c>
      <c r="J2050" s="1">
        <v>0.733450791866329</v>
      </c>
    </row>
    <row r="2051" spans="8:10" x14ac:dyDescent="0.25">
      <c r="H2051" s="1">
        <v>-0.14685314685314599</v>
      </c>
      <c r="I2051" s="1">
        <v>0.80281690140844997</v>
      </c>
      <c r="J2051" s="1">
        <v>0.74399092116905396</v>
      </c>
    </row>
    <row r="2052" spans="8:10" x14ac:dyDescent="0.25">
      <c r="H2052" s="1">
        <v>-0.132867132867132</v>
      </c>
      <c r="I2052" s="1">
        <v>0.80281690140844997</v>
      </c>
      <c r="J2052" s="1">
        <v>0.75442636161625898</v>
      </c>
    </row>
    <row r="2053" spans="8:10" x14ac:dyDescent="0.25">
      <c r="H2053" s="1">
        <v>-0.11888111888111801</v>
      </c>
      <c r="I2053" s="1">
        <v>0.80281690140844997</v>
      </c>
      <c r="J2053" s="1">
        <v>0.76474544741395301</v>
      </c>
    </row>
    <row r="2054" spans="8:10" x14ac:dyDescent="0.25">
      <c r="H2054" s="1">
        <v>-0.10489510489510399</v>
      </c>
      <c r="I2054" s="1">
        <v>0.80281690140844997</v>
      </c>
      <c r="J2054" s="1">
        <v>0.77494745571960799</v>
      </c>
    </row>
    <row r="2055" spans="8:10" x14ac:dyDescent="0.25">
      <c r="H2055" s="1">
        <v>-9.0909090909090898E-2</v>
      </c>
      <c r="I2055" s="1">
        <v>0.80281690140844997</v>
      </c>
      <c r="J2055" s="1">
        <v>0.78506621867570203</v>
      </c>
    </row>
    <row r="2056" spans="8:10" x14ac:dyDescent="0.25">
      <c r="H2056" s="1">
        <v>-7.6923076923076802E-2</v>
      </c>
      <c r="I2056" s="1">
        <v>0.80281690140844997</v>
      </c>
      <c r="J2056" s="1">
        <v>0.79520591482960001</v>
      </c>
    </row>
    <row r="2057" spans="8:10" x14ac:dyDescent="0.25">
      <c r="H2057" s="1">
        <v>-6.2937062937062901E-2</v>
      </c>
      <c r="I2057" s="1">
        <v>0.80281690140844997</v>
      </c>
      <c r="J2057" s="1">
        <v>0.80557349152771396</v>
      </c>
    </row>
    <row r="2058" spans="8:10" x14ac:dyDescent="0.25">
      <c r="H2058" s="1">
        <v>-4.8951048951048903E-2</v>
      </c>
      <c r="I2058" s="1">
        <v>0.80281690140844997</v>
      </c>
      <c r="J2058" s="1">
        <v>0.81644786751169796</v>
      </c>
    </row>
    <row r="2059" spans="8:10" x14ac:dyDescent="0.25">
      <c r="H2059" s="1">
        <v>-3.4965034965035002E-2</v>
      </c>
      <c r="I2059" s="1">
        <v>0.80281690140844997</v>
      </c>
      <c r="J2059" s="1">
        <v>0.827920823449387</v>
      </c>
    </row>
    <row r="2060" spans="8:10" x14ac:dyDescent="0.25">
      <c r="H2060" s="1">
        <v>-2.09790209790209E-2</v>
      </c>
      <c r="I2060" s="1">
        <v>0.80281690140844997</v>
      </c>
      <c r="J2060" s="1">
        <v>0.83903350691011003</v>
      </c>
    </row>
    <row r="2061" spans="8:10" x14ac:dyDescent="0.25">
      <c r="H2061" s="1">
        <v>-6.9930069930069696E-3</v>
      </c>
      <c r="I2061" s="1">
        <v>0.80281690140844997</v>
      </c>
      <c r="J2061" s="1">
        <v>0.845716026405126</v>
      </c>
    </row>
    <row r="2062" spans="8:10" x14ac:dyDescent="0.25">
      <c r="H2062" s="1">
        <v>6.9930069930070797E-3</v>
      </c>
      <c r="I2062" s="1">
        <v>0.80281690140844997</v>
      </c>
      <c r="J2062" s="1">
        <v>0.83811642770637496</v>
      </c>
    </row>
    <row r="2063" spans="8:10" x14ac:dyDescent="0.25">
      <c r="H2063" s="1">
        <v>2.0979020979021001E-2</v>
      </c>
      <c r="I2063" s="1">
        <v>0.80281690140844997</v>
      </c>
      <c r="J2063" s="1">
        <v>0.80550688174982599</v>
      </c>
    </row>
    <row r="2064" spans="8:10" x14ac:dyDescent="0.25">
      <c r="H2064" s="1">
        <v>3.4965034965035002E-2</v>
      </c>
      <c r="I2064" s="1">
        <v>0.80281690140844997</v>
      </c>
      <c r="J2064" s="1">
        <v>0.75953408241211695</v>
      </c>
    </row>
    <row r="2065" spans="8:10" x14ac:dyDescent="0.25">
      <c r="H2065" s="1">
        <v>4.8951048951048903E-2</v>
      </c>
      <c r="I2065" s="1">
        <v>0.80281690140844997</v>
      </c>
      <c r="J2065" s="1">
        <v>0.73157647743073695</v>
      </c>
    </row>
    <row r="2066" spans="8:10" x14ac:dyDescent="0.25">
      <c r="H2066" s="1">
        <v>6.2937062937062901E-2</v>
      </c>
      <c r="I2066" s="1">
        <v>0.80281690140844997</v>
      </c>
      <c r="J2066" s="1">
        <v>0.72651409457121197</v>
      </c>
    </row>
    <row r="2067" spans="8:10" x14ac:dyDescent="0.25">
      <c r="H2067" s="1">
        <v>7.6923076923076802E-2</v>
      </c>
      <c r="I2067" s="1">
        <v>0.80281690140844997</v>
      </c>
      <c r="J2067" s="1">
        <v>0.72607174130262897</v>
      </c>
    </row>
    <row r="2068" spans="8:10" x14ac:dyDescent="0.25">
      <c r="H2068" s="1">
        <v>9.0909090909090801E-2</v>
      </c>
      <c r="I2068" s="1">
        <v>0.80281690140844997</v>
      </c>
      <c r="J2068" s="1">
        <v>0.71353597194479301</v>
      </c>
    </row>
    <row r="2069" spans="8:10" x14ac:dyDescent="0.25">
      <c r="H2069" s="1">
        <v>0.10489510489510399</v>
      </c>
      <c r="I2069" s="1">
        <v>0.80281690140844997</v>
      </c>
      <c r="J2069" s="1">
        <v>0.67783768715248705</v>
      </c>
    </row>
    <row r="2070" spans="8:10" x14ac:dyDescent="0.25">
      <c r="H2070" s="1">
        <v>0.11888111888111801</v>
      </c>
      <c r="I2070" s="1">
        <v>0.80281690140844997</v>
      </c>
      <c r="J2070" s="1">
        <v>0.60989464277789696</v>
      </c>
    </row>
    <row r="2071" spans="8:10" x14ac:dyDescent="0.25">
      <c r="H2071" s="1">
        <v>0.132867132867132</v>
      </c>
      <c r="I2071" s="1">
        <v>0.80281690140844997</v>
      </c>
      <c r="J2071" s="1">
        <v>0.49934398833452698</v>
      </c>
    </row>
    <row r="2072" spans="8:10" x14ac:dyDescent="0.25">
      <c r="H2072" s="1">
        <v>0.14685314685314599</v>
      </c>
      <c r="I2072" s="1">
        <v>0.80281690140844997</v>
      </c>
      <c r="J2072" s="1">
        <v>0.33552003474455799</v>
      </c>
    </row>
    <row r="2073" spans="8:10" x14ac:dyDescent="0.25">
      <c r="H2073" s="1">
        <v>0.16083916083916</v>
      </c>
      <c r="I2073" s="1">
        <v>0.80281690140844997</v>
      </c>
      <c r="J2073" s="1">
        <v>0.120709245312422</v>
      </c>
    </row>
    <row r="2074" spans="8:10" x14ac:dyDescent="0.25">
      <c r="H2074" s="1">
        <v>0.17482517482517401</v>
      </c>
      <c r="I2074" s="1">
        <v>0.80281690140844997</v>
      </c>
      <c r="J2074" s="1">
        <v>-0.110982479587618</v>
      </c>
    </row>
    <row r="2075" spans="8:10" x14ac:dyDescent="0.25">
      <c r="H2075" s="1">
        <v>0.188811188811188</v>
      </c>
      <c r="I2075" s="1">
        <v>0.80281690140844997</v>
      </c>
      <c r="J2075" s="1">
        <v>-0.31060320267073799</v>
      </c>
    </row>
    <row r="2076" spans="8:10" x14ac:dyDescent="0.25">
      <c r="H2076" s="1">
        <v>0.20279720279720201</v>
      </c>
      <c r="I2076" s="1">
        <v>0.80281690140844997</v>
      </c>
      <c r="J2076" s="1">
        <v>-0.45499601753413099</v>
      </c>
    </row>
    <row r="2077" spans="8:10" x14ac:dyDescent="0.25">
      <c r="H2077" s="1">
        <v>0.21678321678321599</v>
      </c>
      <c r="I2077" s="1">
        <v>0.80281690140844997</v>
      </c>
      <c r="J2077" s="1">
        <v>-0.54423444696670298</v>
      </c>
    </row>
    <row r="2078" spans="8:10" x14ac:dyDescent="0.25">
      <c r="H2078" s="1">
        <v>0.23076923076923</v>
      </c>
      <c r="I2078" s="1">
        <v>0.80281690140844997</v>
      </c>
      <c r="J2078" s="1">
        <v>-0.57759935600554202</v>
      </c>
    </row>
    <row r="2079" spans="8:10" x14ac:dyDescent="0.25">
      <c r="H2079" s="1">
        <v>0.24475524475524399</v>
      </c>
      <c r="I2079" s="1">
        <v>0.80281690140844997</v>
      </c>
      <c r="J2079" s="1">
        <v>-0.55551351551318096</v>
      </c>
    </row>
    <row r="2080" spans="8:10" x14ac:dyDescent="0.25">
      <c r="H2080" s="1">
        <v>0.25874125874125797</v>
      </c>
      <c r="I2080" s="1">
        <v>0.80281690140844997</v>
      </c>
      <c r="J2080" s="1">
        <v>-0.50970311055795603</v>
      </c>
    </row>
    <row r="2081" spans="8:10" x14ac:dyDescent="0.25">
      <c r="H2081" s="1">
        <v>0.27272727272727199</v>
      </c>
      <c r="I2081" s="1">
        <v>0.80281690140844997</v>
      </c>
      <c r="J2081" s="1">
        <v>-0.49158525854028201</v>
      </c>
    </row>
    <row r="2082" spans="8:10" x14ac:dyDescent="0.25">
      <c r="H2082" s="1">
        <v>0.286713286713286</v>
      </c>
      <c r="I2082" s="1">
        <v>0.80281690140844997</v>
      </c>
      <c r="J2082" s="1">
        <v>-0.50916939459940502</v>
      </c>
    </row>
    <row r="2083" spans="8:10" x14ac:dyDescent="0.25">
      <c r="H2083" s="1">
        <v>0.30069930069930001</v>
      </c>
      <c r="I2083" s="1">
        <v>0.80281690140844997</v>
      </c>
      <c r="J2083" s="1">
        <v>-0.53801528297622203</v>
      </c>
    </row>
    <row r="2084" spans="8:10" x14ac:dyDescent="0.25">
      <c r="H2084" s="1">
        <v>0.31468531468531402</v>
      </c>
      <c r="I2084" s="1">
        <v>0.80281690140844997</v>
      </c>
      <c r="J2084" s="1">
        <v>-0.56024377716179596</v>
      </c>
    </row>
    <row r="2085" spans="8:10" x14ac:dyDescent="0.25">
      <c r="H2085" s="1">
        <v>0.32867132867132798</v>
      </c>
      <c r="I2085" s="1">
        <v>0.80281690140844997</v>
      </c>
      <c r="J2085" s="1">
        <v>-0.57073338789278505</v>
      </c>
    </row>
    <row r="2086" spans="8:10" x14ac:dyDescent="0.25">
      <c r="H2086" s="1">
        <v>0.34265734265734199</v>
      </c>
      <c r="I2086" s="1">
        <v>0.80281690140844997</v>
      </c>
      <c r="J2086" s="1">
        <v>-0.57077433970192604</v>
      </c>
    </row>
    <row r="2087" spans="8:10" x14ac:dyDescent="0.25">
      <c r="H2087" s="1">
        <v>0.356643356643356</v>
      </c>
      <c r="I2087" s="1">
        <v>0.80281690140844997</v>
      </c>
      <c r="J2087" s="1">
        <v>-0.56358849066880501</v>
      </c>
    </row>
    <row r="2088" spans="8:10" x14ac:dyDescent="0.25">
      <c r="H2088" s="1">
        <v>0.37062937062937001</v>
      </c>
      <c r="I2088" s="1">
        <v>0.80281690140844997</v>
      </c>
      <c r="J2088" s="1">
        <v>-0.55239914382847499</v>
      </c>
    </row>
    <row r="2089" spans="8:10" x14ac:dyDescent="0.25">
      <c r="H2089" s="1">
        <v>0.38461538461538403</v>
      </c>
      <c r="I2089" s="1">
        <v>0.80281690140844997</v>
      </c>
      <c r="J2089" s="1">
        <v>-0.53961974747024699</v>
      </c>
    </row>
    <row r="2090" spans="8:10" x14ac:dyDescent="0.25">
      <c r="H2090" s="1">
        <v>0.39860139860139798</v>
      </c>
      <c r="I2090" s="1">
        <v>0.80281690140844997</v>
      </c>
      <c r="J2090" s="1">
        <v>-0.52662119636111704</v>
      </c>
    </row>
    <row r="2091" spans="8:10" x14ac:dyDescent="0.25">
      <c r="H2091" s="1">
        <v>0.41258741258741199</v>
      </c>
      <c r="I2091" s="1">
        <v>0.80281690140844997</v>
      </c>
      <c r="J2091" s="1">
        <v>-0.51392196604262996</v>
      </c>
    </row>
    <row r="2092" spans="8:10" x14ac:dyDescent="0.25">
      <c r="H2092" s="1">
        <v>0.42657342657342601</v>
      </c>
      <c r="I2092" s="1">
        <v>0.80281690140844997</v>
      </c>
      <c r="J2092" s="1">
        <v>-0.50155660860256901</v>
      </c>
    </row>
    <row r="2093" spans="8:10" x14ac:dyDescent="0.25">
      <c r="H2093" s="1">
        <v>0.44055944055944002</v>
      </c>
      <c r="I2093" s="1">
        <v>0.80281690140844997</v>
      </c>
      <c r="J2093" s="1">
        <v>-0.48938743963769199</v>
      </c>
    </row>
    <row r="2094" spans="8:10" x14ac:dyDescent="0.25">
      <c r="H2094" s="1">
        <v>0.45454545454545398</v>
      </c>
      <c r="I2094" s="1">
        <v>0.80281690140844997</v>
      </c>
      <c r="J2094" s="1">
        <v>-0.47727459538718298</v>
      </c>
    </row>
    <row r="2095" spans="8:10" x14ac:dyDescent="0.25">
      <c r="H2095" s="1">
        <v>0.46853146853146799</v>
      </c>
      <c r="I2095" s="1">
        <v>0.80281690140844997</v>
      </c>
      <c r="J2095" s="1">
        <v>-0.46513329470000497</v>
      </c>
    </row>
    <row r="2096" spans="8:10" x14ac:dyDescent="0.25">
      <c r="H2096" s="1">
        <v>0.482517482517482</v>
      </c>
      <c r="I2096" s="1">
        <v>0.80281690140844997</v>
      </c>
      <c r="J2096" s="1">
        <v>-0.452933760435136</v>
      </c>
    </row>
    <row r="2097" spans="8:10" x14ac:dyDescent="0.25">
      <c r="H2097" s="1">
        <v>0.49650349650349601</v>
      </c>
      <c r="I2097" s="1">
        <v>0.80281690140844997</v>
      </c>
      <c r="J2097" s="1">
        <v>-0.44068273426492599</v>
      </c>
    </row>
    <row r="2098" spans="8:10" x14ac:dyDescent="0.25">
      <c r="H2098" s="1">
        <v>0.51048951048950997</v>
      </c>
      <c r="I2098" s="1">
        <v>0.80281690140844997</v>
      </c>
      <c r="J2098" s="1">
        <v>-0.42840477150301998</v>
      </c>
    </row>
    <row r="2099" spans="8:10" x14ac:dyDescent="0.25">
      <c r="H2099" s="1">
        <v>0.52447552447552404</v>
      </c>
      <c r="I2099" s="1">
        <v>0.80281690140844997</v>
      </c>
      <c r="J2099" s="1">
        <v>-0.41612889724968399</v>
      </c>
    </row>
    <row r="2100" spans="8:10" x14ac:dyDescent="0.25">
      <c r="H2100" s="1">
        <v>0.53846153846153799</v>
      </c>
      <c r="I2100" s="1">
        <v>0.80281690140844997</v>
      </c>
      <c r="J2100" s="1">
        <v>-0.40388082062961</v>
      </c>
    </row>
    <row r="2101" spans="8:10" x14ac:dyDescent="0.25">
      <c r="H2101" s="1">
        <v>0.55244755244755195</v>
      </c>
      <c r="I2101" s="1">
        <v>0.80281690140844997</v>
      </c>
      <c r="J2101" s="1">
        <v>-0.391679339944216</v>
      </c>
    </row>
    <row r="2102" spans="8:10" x14ac:dyDescent="0.25">
      <c r="H2102" s="1">
        <v>0.56643356643356602</v>
      </c>
      <c r="I2102" s="1">
        <v>0.80281690140844997</v>
      </c>
      <c r="J2102" s="1">
        <v>-0.37953548828942202</v>
      </c>
    </row>
    <row r="2103" spans="8:10" x14ac:dyDescent="0.25">
      <c r="H2103" s="1">
        <v>0.58041958041957997</v>
      </c>
      <c r="I2103" s="1">
        <v>0.80281690140844997</v>
      </c>
      <c r="J2103" s="1">
        <v>-0.36745327567813102</v>
      </c>
    </row>
    <row r="2104" spans="8:10" x14ac:dyDescent="0.25">
      <c r="H2104" s="1">
        <v>0.59440559440559404</v>
      </c>
      <c r="I2104" s="1">
        <v>0.80281690140844997</v>
      </c>
      <c r="J2104" s="1">
        <v>-0.355431202292952</v>
      </c>
    </row>
    <row r="2105" spans="8:10" x14ac:dyDescent="0.25">
      <c r="H2105" s="1">
        <v>0.608391608391608</v>
      </c>
      <c r="I2105" s="1">
        <v>0.80281690140844997</v>
      </c>
      <c r="J2105" s="1">
        <v>-0.34346396522561301</v>
      </c>
    </row>
    <row r="2106" spans="8:10" x14ac:dyDescent="0.25">
      <c r="H2106" s="1">
        <v>0.62237762237762195</v>
      </c>
      <c r="I2106" s="1">
        <v>0.80281690140844997</v>
      </c>
      <c r="J2106" s="1">
        <v>-0.331543963008812</v>
      </c>
    </row>
    <row r="2107" spans="8:10" x14ac:dyDescent="0.25">
      <c r="H2107" s="1">
        <v>0.63636363636363602</v>
      </c>
      <c r="I2107" s="1">
        <v>0.80281690140844997</v>
      </c>
      <c r="J2107" s="1">
        <v>-0.31966233768587199</v>
      </c>
    </row>
    <row r="2108" spans="8:10" x14ac:dyDescent="0.25">
      <c r="H2108" s="1">
        <v>0.65034965034964998</v>
      </c>
      <c r="I2108" s="1">
        <v>0.80281690140844997</v>
      </c>
      <c r="J2108" s="1">
        <v>-0.30780940251509797</v>
      </c>
    </row>
    <row r="2109" spans="8:10" x14ac:dyDescent="0.25">
      <c r="H2109" s="1">
        <v>0.66433566433566404</v>
      </c>
      <c r="I2109" s="1">
        <v>0.80281690140844997</v>
      </c>
      <c r="J2109" s="1">
        <v>-0.29597440980388101</v>
      </c>
    </row>
    <row r="2110" spans="8:10" x14ac:dyDescent="0.25">
      <c r="H2110" s="1">
        <v>0.678321678321678</v>
      </c>
      <c r="I2110" s="1">
        <v>0.80281690140844997</v>
      </c>
      <c r="J2110" s="1">
        <v>-0.28414475420318702</v>
      </c>
    </row>
    <row r="2111" spans="8:10" x14ac:dyDescent="0.25">
      <c r="H2111" s="1">
        <v>0.69230769230769196</v>
      </c>
      <c r="I2111" s="1">
        <v>0.80281690140844997</v>
      </c>
      <c r="J2111" s="1">
        <v>-0.27230491917789801</v>
      </c>
    </row>
    <row r="2112" spans="8:10" x14ac:dyDescent="0.25">
      <c r="H2112" s="1">
        <v>0.70629370629370603</v>
      </c>
      <c r="I2112" s="1">
        <v>0.80281690140844997</v>
      </c>
      <c r="J2112" s="1">
        <v>-0.26043574603332798</v>
      </c>
    </row>
    <row r="2113" spans="8:10" x14ac:dyDescent="0.25">
      <c r="H2113" s="1">
        <v>0.72027972027971998</v>
      </c>
      <c r="I2113" s="1">
        <v>0.80281690140844997</v>
      </c>
      <c r="J2113" s="1">
        <v>-0.248514769596799</v>
      </c>
    </row>
    <row r="2114" spans="8:10" x14ac:dyDescent="0.25">
      <c r="H2114" s="1">
        <v>0.73426573426573405</v>
      </c>
      <c r="I2114" s="1">
        <v>0.80281690140844997</v>
      </c>
      <c r="J2114" s="1">
        <v>-0.23651803107147601</v>
      </c>
    </row>
    <row r="2115" spans="8:10" x14ac:dyDescent="0.25">
      <c r="H2115" s="1">
        <v>0.74825174825174801</v>
      </c>
      <c r="I2115" s="1">
        <v>0.80281690140844997</v>
      </c>
      <c r="J2115" s="1">
        <v>-0.22442265597439701</v>
      </c>
    </row>
    <row r="2116" spans="8:10" x14ac:dyDescent="0.25">
      <c r="H2116" s="1">
        <v>0.76223776223776196</v>
      </c>
      <c r="I2116" s="1">
        <v>0.80281690140844997</v>
      </c>
      <c r="J2116" s="1">
        <v>-0.212208557991174</v>
      </c>
    </row>
    <row r="2117" spans="8:10" x14ac:dyDescent="0.25">
      <c r="H2117" s="1">
        <v>0.77622377622377603</v>
      </c>
      <c r="I2117" s="1">
        <v>0.80281690140844997</v>
      </c>
      <c r="J2117" s="1">
        <v>-0.199860026043094</v>
      </c>
    </row>
    <row r="2118" spans="8:10" x14ac:dyDescent="0.25">
      <c r="H2118" s="1">
        <v>0.79020979020978999</v>
      </c>
      <c r="I2118" s="1">
        <v>0.80281690140844997</v>
      </c>
      <c r="J2118" s="1">
        <v>-0.18737465166609699</v>
      </c>
    </row>
    <row r="2119" spans="8:10" x14ac:dyDescent="0.25">
      <c r="H2119" s="1">
        <v>0.80419580419580405</v>
      </c>
      <c r="I2119" s="1">
        <v>0.80281690140844997</v>
      </c>
      <c r="J2119" s="1">
        <v>-0.17478661708578999</v>
      </c>
    </row>
    <row r="2120" spans="8:10" x14ac:dyDescent="0.25">
      <c r="H2120" s="1">
        <v>0.81818181818181801</v>
      </c>
      <c r="I2120" s="1">
        <v>0.80281690140844997</v>
      </c>
      <c r="J2120" s="1">
        <v>-0.16218713791700101</v>
      </c>
    </row>
    <row r="2121" spans="8:10" x14ac:dyDescent="0.25">
      <c r="H2121" s="1">
        <v>0.83216783216783197</v>
      </c>
      <c r="I2121" s="1">
        <v>0.80281690140844997</v>
      </c>
      <c r="J2121" s="1">
        <v>-0.14969956582333599</v>
      </c>
    </row>
    <row r="2122" spans="8:10" x14ac:dyDescent="0.25">
      <c r="H2122" s="1">
        <v>0.84615384615384603</v>
      </c>
      <c r="I2122" s="1">
        <v>0.80281690140844997</v>
      </c>
      <c r="J2122" s="1">
        <v>-0.13740164329587001</v>
      </c>
    </row>
    <row r="2123" spans="8:10" x14ac:dyDescent="0.25">
      <c r="H2123" s="1">
        <v>0.86013986013985999</v>
      </c>
      <c r="I2123" s="1">
        <v>0.80281690140844997</v>
      </c>
      <c r="J2123" s="1">
        <v>-0.12526221132632701</v>
      </c>
    </row>
    <row r="2124" spans="8:10" x14ac:dyDescent="0.25">
      <c r="H2124" s="1">
        <v>0.87412587412587395</v>
      </c>
      <c r="I2124" s="1">
        <v>0.80281690140844997</v>
      </c>
      <c r="J2124" s="1">
        <v>-0.113157561168395</v>
      </c>
    </row>
    <row r="2125" spans="8:10" x14ac:dyDescent="0.25">
      <c r="H2125" s="1">
        <v>0.88811188811188801</v>
      </c>
      <c r="I2125" s="1">
        <v>0.80281690140844997</v>
      </c>
      <c r="J2125" s="1">
        <v>-0.10094712650186601</v>
      </c>
    </row>
    <row r="2126" spans="8:10" x14ac:dyDescent="0.25">
      <c r="H2126" s="1">
        <v>0.90209790209790197</v>
      </c>
      <c r="I2126" s="1">
        <v>0.80281690140844997</v>
      </c>
      <c r="J2126" s="1">
        <v>-8.8541431595310097E-2</v>
      </c>
    </row>
    <row r="2127" spans="8:10" x14ac:dyDescent="0.25">
      <c r="H2127" s="1">
        <v>0.91608391608391604</v>
      </c>
      <c r="I2127" s="1">
        <v>0.80281690140844997</v>
      </c>
      <c r="J2127" s="1">
        <v>-7.5926007551595703E-2</v>
      </c>
    </row>
    <row r="2128" spans="8:10" x14ac:dyDescent="0.25">
      <c r="H2128" s="1">
        <v>0.930069930069929</v>
      </c>
      <c r="I2128" s="1">
        <v>0.80281690140844997</v>
      </c>
      <c r="J2128" s="1">
        <v>-6.3148994160557304E-2</v>
      </c>
    </row>
    <row r="2129" spans="8:10" x14ac:dyDescent="0.25">
      <c r="H2129" s="1">
        <v>0.94405594405594295</v>
      </c>
      <c r="I2129" s="1">
        <v>0.80281690140844997</v>
      </c>
      <c r="J2129" s="1">
        <v>-5.0295104224727903E-2</v>
      </c>
    </row>
    <row r="2130" spans="8:10" x14ac:dyDescent="0.25">
      <c r="H2130" s="1">
        <v>0.95804195804195802</v>
      </c>
      <c r="I2130" s="1">
        <v>0.80281690140844997</v>
      </c>
      <c r="J2130" s="1">
        <v>-3.7462116179631799E-2</v>
      </c>
    </row>
    <row r="2131" spans="8:10" x14ac:dyDescent="0.25">
      <c r="H2131" s="1">
        <v>0.97202797202797198</v>
      </c>
      <c r="I2131" s="1">
        <v>0.80281690140844997</v>
      </c>
      <c r="J2131" s="1">
        <v>-2.47458059609428E-2</v>
      </c>
    </row>
    <row r="2132" spans="8:10" x14ac:dyDescent="0.25">
      <c r="H2132" s="1">
        <v>0.98601398601398604</v>
      </c>
      <c r="I2132" s="1">
        <v>0.80281690140844997</v>
      </c>
      <c r="J2132" s="1">
        <v>-1.22329661318444E-2</v>
      </c>
    </row>
    <row r="2133" spans="8:10" x14ac:dyDescent="0.25">
      <c r="H2133" s="1">
        <v>-0.98601398601398604</v>
      </c>
      <c r="I2133" s="1">
        <v>0.78873239436619702</v>
      </c>
      <c r="J2133" s="1">
        <v>1.15190067155537E-2</v>
      </c>
    </row>
    <row r="2134" spans="8:10" x14ac:dyDescent="0.25">
      <c r="H2134" s="1">
        <v>-0.97202797202797098</v>
      </c>
      <c r="I2134" s="1">
        <v>0.78873239436619702</v>
      </c>
      <c r="J2134" s="1">
        <v>2.3366985297641699E-2</v>
      </c>
    </row>
    <row r="2135" spans="8:10" x14ac:dyDescent="0.25">
      <c r="H2135" s="1">
        <v>-0.95804195804195802</v>
      </c>
      <c r="I2135" s="1">
        <v>0.78873239436619702</v>
      </c>
      <c r="J2135" s="1">
        <v>3.5500115018774397E-2</v>
      </c>
    </row>
    <row r="2136" spans="8:10" x14ac:dyDescent="0.25">
      <c r="H2136" s="1">
        <v>-0.94405594405594395</v>
      </c>
      <c r="I2136" s="1">
        <v>0.78873239436619702</v>
      </c>
      <c r="J2136" s="1">
        <v>4.7877599957327703E-2</v>
      </c>
    </row>
    <row r="2137" spans="8:10" x14ac:dyDescent="0.25">
      <c r="H2137" s="1">
        <v>-0.93006993006993</v>
      </c>
      <c r="I2137" s="1">
        <v>0.78873239436619702</v>
      </c>
      <c r="J2137" s="1">
        <v>6.04617302361019E-2</v>
      </c>
    </row>
    <row r="2138" spans="8:10" x14ac:dyDescent="0.25">
      <c r="H2138" s="1">
        <v>-0.91608391608391604</v>
      </c>
      <c r="I2138" s="1">
        <v>0.78873239436619702</v>
      </c>
      <c r="J2138" s="1">
        <v>7.3217919294342002E-2</v>
      </c>
    </row>
    <row r="2139" spans="8:10" x14ac:dyDescent="0.25">
      <c r="H2139" s="1">
        <v>-0.90209790209790197</v>
      </c>
      <c r="I2139" s="1">
        <v>0.78873239436619702</v>
      </c>
      <c r="J2139" s="1">
        <v>8.6114714978872395E-2</v>
      </c>
    </row>
    <row r="2140" spans="8:10" x14ac:dyDescent="0.25">
      <c r="H2140" s="1">
        <v>-0.88811188811188801</v>
      </c>
      <c r="I2140" s="1">
        <v>0.78873239436619702</v>
      </c>
      <c r="J2140" s="1">
        <v>9.9123782547727399E-2</v>
      </c>
    </row>
    <row r="2141" spans="8:10" x14ac:dyDescent="0.25">
      <c r="H2141" s="1">
        <v>-0.87412587412587395</v>
      </c>
      <c r="I2141" s="1">
        <v>0.78873239436619702</v>
      </c>
      <c r="J2141" s="1">
        <v>0.112219858075382</v>
      </c>
    </row>
    <row r="2142" spans="8:10" x14ac:dyDescent="0.25">
      <c r="H2142" s="1">
        <v>-0.86013986013985999</v>
      </c>
      <c r="I2142" s="1">
        <v>0.78873239436619702</v>
      </c>
      <c r="J2142" s="1">
        <v>0.12538067125268901</v>
      </c>
    </row>
    <row r="2143" spans="8:10" x14ac:dyDescent="0.25">
      <c r="H2143" s="1">
        <v>-0.84615384615384603</v>
      </c>
      <c r="I2143" s="1">
        <v>0.78873239436619702</v>
      </c>
      <c r="J2143" s="1">
        <v>0.13858683720235801</v>
      </c>
    </row>
    <row r="2144" spans="8:10" x14ac:dyDescent="0.25">
      <c r="H2144" s="1">
        <v>-0.83216783216783197</v>
      </c>
      <c r="I2144" s="1">
        <v>0.78873239436619702</v>
      </c>
      <c r="J2144" s="1">
        <v>0.15182171769039501</v>
      </c>
    </row>
    <row r="2145" spans="8:10" x14ac:dyDescent="0.25">
      <c r="H2145" s="1">
        <v>-0.81818181818181801</v>
      </c>
      <c r="I2145" s="1">
        <v>0.78873239436619702</v>
      </c>
      <c r="J2145" s="1">
        <v>0.16507125300286099</v>
      </c>
    </row>
    <row r="2146" spans="8:10" x14ac:dyDescent="0.25">
      <c r="H2146" s="1">
        <v>-0.80419580419580405</v>
      </c>
      <c r="I2146" s="1">
        <v>0.78873239436619702</v>
      </c>
      <c r="J2146" s="1">
        <v>0.178323766759066</v>
      </c>
    </row>
    <row r="2147" spans="8:10" x14ac:dyDescent="0.25">
      <c r="H2147" s="1">
        <v>-0.79020979020978999</v>
      </c>
      <c r="I2147" s="1">
        <v>0.78873239436619702</v>
      </c>
      <c r="J2147" s="1">
        <v>0.19156974701353099</v>
      </c>
    </row>
    <row r="2148" spans="8:10" x14ac:dyDescent="0.25">
      <c r="H2148" s="1">
        <v>-0.77622377622377603</v>
      </c>
      <c r="I2148" s="1">
        <v>0.78873239436619702</v>
      </c>
      <c r="J2148" s="1">
        <v>0.204801608107292</v>
      </c>
    </row>
    <row r="2149" spans="8:10" x14ac:dyDescent="0.25">
      <c r="H2149" s="1">
        <v>-0.76223776223776196</v>
      </c>
      <c r="I2149" s="1">
        <v>0.78873239436619702</v>
      </c>
      <c r="J2149" s="1">
        <v>0.21801343879289301</v>
      </c>
    </row>
    <row r="2150" spans="8:10" x14ac:dyDescent="0.25">
      <c r="H2150" s="1">
        <v>-0.74825174825174801</v>
      </c>
      <c r="I2150" s="1">
        <v>0.78873239436619702</v>
      </c>
      <c r="J2150" s="1">
        <v>0.231200743088704</v>
      </c>
    </row>
    <row r="2151" spans="8:10" x14ac:dyDescent="0.25">
      <c r="H2151" s="1">
        <v>-0.73426573426573405</v>
      </c>
      <c r="I2151" s="1">
        <v>0.78873239436619702</v>
      </c>
      <c r="J2151" s="1">
        <v>0.24436018101801199</v>
      </c>
    </row>
    <row r="2152" spans="8:10" x14ac:dyDescent="0.25">
      <c r="H2152" s="1">
        <v>-0.72027972027971998</v>
      </c>
      <c r="I2152" s="1">
        <v>0.78873239436619702</v>
      </c>
      <c r="J2152" s="1">
        <v>0.257489316756849</v>
      </c>
    </row>
    <row r="2153" spans="8:10" x14ac:dyDescent="0.25">
      <c r="H2153" s="1">
        <v>-0.70629370629370603</v>
      </c>
      <c r="I2153" s="1">
        <v>0.78873239436619702</v>
      </c>
      <c r="J2153" s="1">
        <v>0.27058638166335303</v>
      </c>
    </row>
    <row r="2154" spans="8:10" x14ac:dyDescent="0.25">
      <c r="H2154" s="1">
        <v>-0.69230769230769196</v>
      </c>
      <c r="I2154" s="1">
        <v>0.78873239436619702</v>
      </c>
      <c r="J2154" s="1">
        <v>0.283650059129607</v>
      </c>
    </row>
    <row r="2155" spans="8:10" x14ac:dyDescent="0.25">
      <c r="H2155" s="1">
        <v>-0.678321678321678</v>
      </c>
      <c r="I2155" s="1">
        <v>0.78873239436619702</v>
      </c>
      <c r="J2155" s="1">
        <v>0.29667929716550001</v>
      </c>
    </row>
    <row r="2156" spans="8:10" x14ac:dyDescent="0.25">
      <c r="H2156" s="1">
        <v>-0.66433566433566404</v>
      </c>
      <c r="I2156" s="1">
        <v>0.78873239436619702</v>
      </c>
      <c r="J2156" s="1">
        <v>0.309673153129502</v>
      </c>
    </row>
    <row r="2157" spans="8:10" x14ac:dyDescent="0.25">
      <c r="H2157" s="1">
        <v>-0.65034965034964998</v>
      </c>
      <c r="I2157" s="1">
        <v>0.78873239436619702</v>
      </c>
      <c r="J2157" s="1">
        <v>0.322630673160888</v>
      </c>
    </row>
    <row r="2158" spans="8:10" x14ac:dyDescent="0.25">
      <c r="H2158" s="1">
        <v>-0.63636363636363602</v>
      </c>
      <c r="I2158" s="1">
        <v>0.78873239436619702</v>
      </c>
      <c r="J2158" s="1">
        <v>0.33555080679782201</v>
      </c>
    </row>
    <row r="2159" spans="8:10" x14ac:dyDescent="0.25">
      <c r="H2159" s="1">
        <v>-0.62237762237762195</v>
      </c>
      <c r="I2159" s="1">
        <v>0.78873239436619702</v>
      </c>
      <c r="J2159" s="1">
        <v>0.34843235518600801</v>
      </c>
    </row>
    <row r="2160" spans="8:10" x14ac:dyDescent="0.25">
      <c r="H2160" s="1">
        <v>-0.608391608391608</v>
      </c>
      <c r="I2160" s="1">
        <v>0.78873239436619702</v>
      </c>
      <c r="J2160" s="1">
        <v>0.36127394941247198</v>
      </c>
    </row>
    <row r="2161" spans="8:10" x14ac:dyDescent="0.25">
      <c r="H2161" s="1">
        <v>-0.59440559440559404</v>
      </c>
      <c r="I2161" s="1">
        <v>0.78873239436619702</v>
      </c>
      <c r="J2161" s="1">
        <v>0.37407405404290001</v>
      </c>
    </row>
    <row r="2162" spans="8:10" x14ac:dyDescent="0.25">
      <c r="H2162" s="1">
        <v>-0.58041958041957997</v>
      </c>
      <c r="I2162" s="1">
        <v>0.78873239436619702</v>
      </c>
      <c r="J2162" s="1">
        <v>0.386830990052492</v>
      </c>
    </row>
    <row r="2163" spans="8:10" x14ac:dyDescent="0.25">
      <c r="H2163" s="1">
        <v>-0.56643356643356602</v>
      </c>
      <c r="I2163" s="1">
        <v>0.78873239436619702</v>
      </c>
      <c r="J2163" s="1">
        <v>0.399542971090115</v>
      </c>
    </row>
    <row r="2164" spans="8:10" x14ac:dyDescent="0.25">
      <c r="H2164" s="1">
        <v>-0.55244755244755195</v>
      </c>
      <c r="I2164" s="1">
        <v>0.78873239436619702</v>
      </c>
      <c r="J2164" s="1">
        <v>0.41220814737234801</v>
      </c>
    </row>
    <row r="2165" spans="8:10" x14ac:dyDescent="0.25">
      <c r="H2165" s="1">
        <v>-0.53846153846153799</v>
      </c>
      <c r="I2165" s="1">
        <v>0.78873239436619702</v>
      </c>
      <c r="J2165" s="1">
        <v>0.42482465233310901</v>
      </c>
    </row>
    <row r="2166" spans="8:10" x14ac:dyDescent="0.25">
      <c r="H2166" s="1">
        <v>-0.52447552447552404</v>
      </c>
      <c r="I2166" s="1">
        <v>0.78873239436619702</v>
      </c>
      <c r="J2166" s="1">
        <v>0.43739064823853901</v>
      </c>
    </row>
    <row r="2167" spans="8:10" x14ac:dyDescent="0.25">
      <c r="H2167" s="1">
        <v>-0.51048951048950997</v>
      </c>
      <c r="I2167" s="1">
        <v>0.78873239436619702</v>
      </c>
      <c r="J2167" s="1">
        <v>0.44990436805532202</v>
      </c>
    </row>
    <row r="2168" spans="8:10" x14ac:dyDescent="0.25">
      <c r="H2168" s="1">
        <v>-0.49650349650349601</v>
      </c>
      <c r="I2168" s="1">
        <v>0.78873239436619702</v>
      </c>
      <c r="J2168" s="1">
        <v>0.46236415168304601</v>
      </c>
    </row>
    <row r="2169" spans="8:10" x14ac:dyDescent="0.25">
      <c r="H2169" s="1">
        <v>-0.482517482517482</v>
      </c>
      <c r="I2169" s="1">
        <v>0.78873239436619702</v>
      </c>
      <c r="J2169" s="1">
        <v>0.474768475042459</v>
      </c>
    </row>
    <row r="2170" spans="8:10" x14ac:dyDescent="0.25">
      <c r="H2170" s="1">
        <v>-0.46853146853146799</v>
      </c>
      <c r="I2170" s="1">
        <v>0.78873239436619702</v>
      </c>
      <c r="J2170" s="1">
        <v>0.48711597037954402</v>
      </c>
    </row>
    <row r="2171" spans="8:10" x14ac:dyDescent="0.25">
      <c r="H2171" s="1">
        <v>-0.45454545454545398</v>
      </c>
      <c r="I2171" s="1">
        <v>0.78873239436619702</v>
      </c>
      <c r="J2171" s="1">
        <v>0.49940543557036898</v>
      </c>
    </row>
    <row r="2172" spans="8:10" x14ac:dyDescent="0.25">
      <c r="H2172" s="1">
        <v>-0.44055944055944002</v>
      </c>
      <c r="I2172" s="1">
        <v>0.78873239436619702</v>
      </c>
      <c r="J2172" s="1">
        <v>0.51163582941046104</v>
      </c>
    </row>
    <row r="2173" spans="8:10" x14ac:dyDescent="0.25">
      <c r="H2173" s="1">
        <v>-0.42657342657342601</v>
      </c>
      <c r="I2173" s="1">
        <v>0.78873239436619702</v>
      </c>
      <c r="J2173" s="1">
        <v>0.52380624918590701</v>
      </c>
    </row>
    <row r="2174" spans="8:10" x14ac:dyDescent="0.25">
      <c r="H2174" s="1">
        <v>-0.41258741258741199</v>
      </c>
      <c r="I2174" s="1">
        <v>0.78873239436619702</v>
      </c>
      <c r="J2174" s="1">
        <v>0.53591588666963996</v>
      </c>
    </row>
    <row r="2175" spans="8:10" x14ac:dyDescent="0.25">
      <c r="H2175" s="1">
        <v>-0.39860139860139798</v>
      </c>
      <c r="I2175" s="1">
        <v>0.78873239436619702</v>
      </c>
      <c r="J2175" s="1">
        <v>0.54796395949396504</v>
      </c>
    </row>
    <row r="2176" spans="8:10" x14ac:dyDescent="0.25">
      <c r="H2176" s="1">
        <v>-0.38461538461538403</v>
      </c>
      <c r="I2176" s="1">
        <v>0.78873239436619702</v>
      </c>
      <c r="J2176" s="1">
        <v>0.55994961697980705</v>
      </c>
    </row>
    <row r="2177" spans="8:10" x14ac:dyDescent="0.25">
      <c r="H2177" s="1">
        <v>-0.37062937062937001</v>
      </c>
      <c r="I2177" s="1">
        <v>0.78873239436619702</v>
      </c>
      <c r="J2177" s="1">
        <v>0.57187182315974405</v>
      </c>
    </row>
    <row r="2178" spans="8:10" x14ac:dyDescent="0.25">
      <c r="H2178" s="1">
        <v>-0.356643356643356</v>
      </c>
      <c r="I2178" s="1">
        <v>0.78873239436619702</v>
      </c>
      <c r="J2178" s="1">
        <v>0.58372922487759904</v>
      </c>
    </row>
    <row r="2179" spans="8:10" x14ac:dyDescent="0.25">
      <c r="H2179" s="1">
        <v>-0.34265734265734199</v>
      </c>
      <c r="I2179" s="1">
        <v>0.78873239436619702</v>
      </c>
      <c r="J2179" s="1">
        <v>0.59552001911302599</v>
      </c>
    </row>
    <row r="2180" spans="8:10" x14ac:dyDescent="0.25">
      <c r="H2180" s="1">
        <v>-0.32867132867132798</v>
      </c>
      <c r="I2180" s="1">
        <v>0.78873239436619702</v>
      </c>
      <c r="J2180" s="1">
        <v>0.60724184028397998</v>
      </c>
    </row>
    <row r="2181" spans="8:10" x14ac:dyDescent="0.25">
      <c r="H2181" s="1">
        <v>-0.31468531468531402</v>
      </c>
      <c r="I2181" s="1">
        <v>0.78873239436619702</v>
      </c>
      <c r="J2181" s="1">
        <v>0.61889169396634702</v>
      </c>
    </row>
    <row r="2182" spans="8:10" x14ac:dyDescent="0.25">
      <c r="H2182" s="1">
        <v>-0.30069930069930001</v>
      </c>
      <c r="I2182" s="1">
        <v>0.78873239436619702</v>
      </c>
      <c r="J2182" s="1">
        <v>0.63046596647971798</v>
      </c>
    </row>
    <row r="2183" spans="8:10" x14ac:dyDescent="0.25">
      <c r="H2183" s="1">
        <v>-0.286713286713286</v>
      </c>
      <c r="I2183" s="1">
        <v>0.78873239436619702</v>
      </c>
      <c r="J2183" s="1">
        <v>0.64196053790753005</v>
      </c>
    </row>
    <row r="2184" spans="8:10" x14ac:dyDescent="0.25">
      <c r="H2184" s="1">
        <v>-0.27272727272727199</v>
      </c>
      <c r="I2184" s="1">
        <v>0.78873239436619702</v>
      </c>
      <c r="J2184" s="1">
        <v>0.65337101685084098</v>
      </c>
    </row>
    <row r="2185" spans="8:10" x14ac:dyDescent="0.25">
      <c r="H2185" s="1">
        <v>-0.25874125874125797</v>
      </c>
      <c r="I2185" s="1">
        <v>0.78873239436619702</v>
      </c>
      <c r="J2185" s="1">
        <v>0.66469309615101602</v>
      </c>
    </row>
    <row r="2186" spans="8:10" x14ac:dyDescent="0.25">
      <c r="H2186" s="1">
        <v>-0.24475524475524399</v>
      </c>
      <c r="I2186" s="1">
        <v>0.78873239436619702</v>
      </c>
      <c r="J2186" s="1">
        <v>0.675922998314756</v>
      </c>
    </row>
    <row r="2187" spans="8:10" x14ac:dyDescent="0.25">
      <c r="H2187" s="1">
        <v>-0.23076923076923</v>
      </c>
      <c r="I2187" s="1">
        <v>0.78873239436619702</v>
      </c>
      <c r="J2187" s="1">
        <v>0.68705793766669299</v>
      </c>
    </row>
    <row r="2188" spans="8:10" x14ac:dyDescent="0.25">
      <c r="H2188" s="1">
        <v>-0.21678321678321599</v>
      </c>
      <c r="I2188" s="1">
        <v>0.78873239436619702</v>
      </c>
      <c r="J2188" s="1">
        <v>0.69809647716269396</v>
      </c>
    </row>
    <row r="2189" spans="8:10" x14ac:dyDescent="0.25">
      <c r="H2189" s="1">
        <v>-0.20279720279720201</v>
      </c>
      <c r="I2189" s="1">
        <v>0.78873239436619702</v>
      </c>
      <c r="J2189" s="1">
        <v>0.70903861129576096</v>
      </c>
    </row>
    <row r="2190" spans="8:10" x14ac:dyDescent="0.25">
      <c r="H2190" s="1">
        <v>-0.188811188811188</v>
      </c>
      <c r="I2190" s="1">
        <v>0.78873239436619702</v>
      </c>
      <c r="J2190" s="1">
        <v>0.719885382436115</v>
      </c>
    </row>
    <row r="2191" spans="8:10" x14ac:dyDescent="0.25">
      <c r="H2191" s="1">
        <v>-0.17482517482517401</v>
      </c>
      <c r="I2191" s="1">
        <v>0.78873239436619702</v>
      </c>
      <c r="J2191" s="1">
        <v>0.73063787095591604</v>
      </c>
    </row>
    <row r="2192" spans="8:10" x14ac:dyDescent="0.25">
      <c r="H2192" s="1">
        <v>-0.16083916083916</v>
      </c>
      <c r="I2192" s="1">
        <v>0.78873239436619702</v>
      </c>
      <c r="J2192" s="1">
        <v>0.74129554501418005</v>
      </c>
    </row>
    <row r="2193" spans="8:10" x14ac:dyDescent="0.25">
      <c r="H2193" s="1">
        <v>-0.14685314685314599</v>
      </c>
      <c r="I2193" s="1">
        <v>0.78873239436619702</v>
      </c>
      <c r="J2193" s="1">
        <v>0.75185429367337697</v>
      </c>
    </row>
    <row r="2194" spans="8:10" x14ac:dyDescent="0.25">
      <c r="H2194" s="1">
        <v>-0.132867132867132</v>
      </c>
      <c r="I2194" s="1">
        <v>0.78873239436619702</v>
      </c>
      <c r="J2194" s="1">
        <v>0.76230509177575401</v>
      </c>
    </row>
    <row r="2195" spans="8:10" x14ac:dyDescent="0.25">
      <c r="H2195" s="1">
        <v>-0.11888111888111801</v>
      </c>
      <c r="I2195" s="1">
        <v>0.78873239436619702</v>
      </c>
      <c r="J2195" s="1">
        <v>0.77263521350935205</v>
      </c>
    </row>
    <row r="2196" spans="8:10" x14ac:dyDescent="0.25">
      <c r="H2196" s="1">
        <v>-0.10489510489510399</v>
      </c>
      <c r="I2196" s="1">
        <v>0.78873239436619702</v>
      </c>
      <c r="J2196" s="1">
        <v>0.78283507119576101</v>
      </c>
    </row>
    <row r="2197" spans="8:10" x14ac:dyDescent="0.25">
      <c r="H2197" s="1">
        <v>-9.0909090909090898E-2</v>
      </c>
      <c r="I2197" s="1">
        <v>0.78873239436619702</v>
      </c>
      <c r="J2197" s="1">
        <v>0.79291428787321006</v>
      </c>
    </row>
    <row r="2198" spans="8:10" x14ac:dyDescent="0.25">
      <c r="H2198" s="1">
        <v>-7.6923076923076802E-2</v>
      </c>
      <c r="I2198" s="1">
        <v>0.78873239436619702</v>
      </c>
      <c r="J2198" s="1">
        <v>0.80292795931008198</v>
      </c>
    </row>
    <row r="2199" spans="8:10" x14ac:dyDescent="0.25">
      <c r="H2199" s="1">
        <v>-6.2937062937062901E-2</v>
      </c>
      <c r="I2199" s="1">
        <v>0.78873239436619702</v>
      </c>
      <c r="J2199" s="1">
        <v>0.81300163708468098</v>
      </c>
    </row>
    <row r="2200" spans="8:10" x14ac:dyDescent="0.25">
      <c r="H2200" s="1">
        <v>-4.8951048951048903E-2</v>
      </c>
      <c r="I2200" s="1">
        <v>0.78873239436619702</v>
      </c>
      <c r="J2200" s="1">
        <v>0.823306241564565</v>
      </c>
    </row>
    <row r="2201" spans="8:10" x14ac:dyDescent="0.25">
      <c r="H2201" s="1">
        <v>-3.4965034965035002E-2</v>
      </c>
      <c r="I2201" s="1">
        <v>0.78873239436619702</v>
      </c>
      <c r="J2201" s="1">
        <v>0.83384054590309997</v>
      </c>
    </row>
    <row r="2202" spans="8:10" x14ac:dyDescent="0.25">
      <c r="H2202" s="1">
        <v>-2.09790209790209E-2</v>
      </c>
      <c r="I2202" s="1">
        <v>0.78873239436619702</v>
      </c>
      <c r="J2202" s="1">
        <v>0.84368021043956498</v>
      </c>
    </row>
    <row r="2203" spans="8:10" x14ac:dyDescent="0.25">
      <c r="H2203" s="1">
        <v>-6.9930069930069696E-3</v>
      </c>
      <c r="I2203" s="1">
        <v>0.78873239436619702</v>
      </c>
      <c r="J2203" s="1">
        <v>0.84910686662303303</v>
      </c>
    </row>
    <row r="2204" spans="8:10" x14ac:dyDescent="0.25">
      <c r="H2204" s="1">
        <v>6.9930069930070797E-3</v>
      </c>
      <c r="I2204" s="1">
        <v>0.78873239436619702</v>
      </c>
      <c r="J2204" s="1">
        <v>0.84090483852577602</v>
      </c>
    </row>
    <row r="2205" spans="8:10" x14ac:dyDescent="0.25">
      <c r="H2205" s="1">
        <v>2.0979020979021001E-2</v>
      </c>
      <c r="I2205" s="1">
        <v>0.78873239436619702</v>
      </c>
      <c r="J2205" s="1">
        <v>0.80792982617949904</v>
      </c>
    </row>
    <row r="2206" spans="8:10" x14ac:dyDescent="0.25">
      <c r="H2206" s="1">
        <v>3.4965034965035002E-2</v>
      </c>
      <c r="I2206" s="1">
        <v>0.78873239436619702</v>
      </c>
      <c r="J2206" s="1">
        <v>0.75919760381804502</v>
      </c>
    </row>
    <row r="2207" spans="8:10" x14ac:dyDescent="0.25">
      <c r="H2207" s="1">
        <v>4.8951048951048903E-2</v>
      </c>
      <c r="I2207" s="1">
        <v>0.78873239436619702</v>
      </c>
      <c r="J2207" s="1">
        <v>0.72613974650924096</v>
      </c>
    </row>
    <row r="2208" spans="8:10" x14ac:dyDescent="0.25">
      <c r="H2208" s="1">
        <v>6.2937062937062901E-2</v>
      </c>
      <c r="I2208" s="1">
        <v>0.78873239436619702</v>
      </c>
      <c r="J2208" s="1">
        <v>0.71655950959357895</v>
      </c>
    </row>
    <row r="2209" spans="8:10" x14ac:dyDescent="0.25">
      <c r="H2209" s="1">
        <v>7.6923076923076802E-2</v>
      </c>
      <c r="I2209" s="1">
        <v>0.78873239436619702</v>
      </c>
      <c r="J2209" s="1">
        <v>0.71289639934911297</v>
      </c>
    </row>
    <row r="2210" spans="8:10" x14ac:dyDescent="0.25">
      <c r="H2210" s="1">
        <v>9.0909090909090801E-2</v>
      </c>
      <c r="I2210" s="1">
        <v>0.78873239436619702</v>
      </c>
      <c r="J2210" s="1">
        <v>0.69770182623627197</v>
      </c>
    </row>
    <row r="2211" spans="8:10" x14ac:dyDescent="0.25">
      <c r="H2211" s="1">
        <v>0.10489510489510399</v>
      </c>
      <c r="I2211" s="1">
        <v>0.78873239436619702</v>
      </c>
      <c r="J2211" s="1">
        <v>0.65888372218835101</v>
      </c>
    </row>
    <row r="2212" spans="8:10" x14ac:dyDescent="0.25">
      <c r="H2212" s="1">
        <v>0.11888111888111801</v>
      </c>
      <c r="I2212" s="1">
        <v>0.78873239436619702</v>
      </c>
      <c r="J2212" s="1">
        <v>0.58610340756293899</v>
      </c>
    </row>
    <row r="2213" spans="8:10" x14ac:dyDescent="0.25">
      <c r="H2213" s="1">
        <v>0.132867132867132</v>
      </c>
      <c r="I2213" s="1">
        <v>0.78873239436619702</v>
      </c>
      <c r="J2213" s="1">
        <v>0.46775778667705697</v>
      </c>
    </row>
    <row r="2214" spans="8:10" x14ac:dyDescent="0.25">
      <c r="H2214" s="1">
        <v>0.14685314685314599</v>
      </c>
      <c r="I2214" s="1">
        <v>0.78873239436619702</v>
      </c>
      <c r="J2214" s="1">
        <v>0.29367224461147501</v>
      </c>
    </row>
    <row r="2215" spans="8:10" x14ac:dyDescent="0.25">
      <c r="H2215" s="1">
        <v>0.16083916083916</v>
      </c>
      <c r="I2215" s="1">
        <v>0.78873239436619702</v>
      </c>
      <c r="J2215" s="1">
        <v>7.1187564769784106E-2</v>
      </c>
    </row>
    <row r="2216" spans="8:10" x14ac:dyDescent="0.25">
      <c r="H2216" s="1">
        <v>0.17482517482517401</v>
      </c>
      <c r="I2216" s="1">
        <v>0.78873239436619702</v>
      </c>
      <c r="J2216" s="1">
        <v>-0.159282155524575</v>
      </c>
    </row>
    <row r="2217" spans="8:10" x14ac:dyDescent="0.25">
      <c r="H2217" s="1">
        <v>0.188811188811188</v>
      </c>
      <c r="I2217" s="1">
        <v>0.78873239436619702</v>
      </c>
      <c r="J2217" s="1">
        <v>-0.35067172629941601</v>
      </c>
    </row>
    <row r="2218" spans="8:10" x14ac:dyDescent="0.25">
      <c r="H2218" s="1">
        <v>0.20279720279720201</v>
      </c>
      <c r="I2218" s="1">
        <v>0.78873239436619702</v>
      </c>
      <c r="J2218" s="1">
        <v>-0.48635338056241101</v>
      </c>
    </row>
    <row r="2219" spans="8:10" x14ac:dyDescent="0.25">
      <c r="H2219" s="1">
        <v>0.21678321678321599</v>
      </c>
      <c r="I2219" s="1">
        <v>0.78873239436619702</v>
      </c>
      <c r="J2219" s="1">
        <v>-0.56880279142188395</v>
      </c>
    </row>
    <row r="2220" spans="8:10" x14ac:dyDescent="0.25">
      <c r="H2220" s="1">
        <v>0.23076923076923</v>
      </c>
      <c r="I2220" s="1">
        <v>0.78873239436619702</v>
      </c>
      <c r="J2220" s="1">
        <v>-0.59608239814786901</v>
      </c>
    </row>
    <row r="2221" spans="8:10" x14ac:dyDescent="0.25">
      <c r="H2221" s="1">
        <v>0.24475524475524399</v>
      </c>
      <c r="I2221" s="1">
        <v>0.78873239436619702</v>
      </c>
      <c r="J2221" s="1">
        <v>-0.56856835268981998</v>
      </c>
    </row>
    <row r="2222" spans="8:10" x14ac:dyDescent="0.25">
      <c r="H2222" s="1">
        <v>0.25874125874125797</v>
      </c>
      <c r="I2222" s="1">
        <v>0.78873239436619702</v>
      </c>
      <c r="J2222" s="1">
        <v>-0.52193340429001001</v>
      </c>
    </row>
    <row r="2223" spans="8:10" x14ac:dyDescent="0.25">
      <c r="H2223" s="1">
        <v>0.27272727272727199</v>
      </c>
      <c r="I2223" s="1">
        <v>0.78873239436619702</v>
      </c>
      <c r="J2223" s="1">
        <v>-0.50642463769371004</v>
      </c>
    </row>
    <row r="2224" spans="8:10" x14ac:dyDescent="0.25">
      <c r="H2224" s="1">
        <v>0.286713286713286</v>
      </c>
      <c r="I2224" s="1">
        <v>0.78873239436619702</v>
      </c>
      <c r="J2224" s="1">
        <v>-0.52448669805822601</v>
      </c>
    </row>
    <row r="2225" spans="8:10" x14ac:dyDescent="0.25">
      <c r="H2225" s="1">
        <v>0.30069930069930001</v>
      </c>
      <c r="I2225" s="1">
        <v>0.78873239436619702</v>
      </c>
      <c r="J2225" s="1">
        <v>-0.55127924927405403</v>
      </c>
    </row>
    <row r="2226" spans="8:10" x14ac:dyDescent="0.25">
      <c r="H2226" s="1">
        <v>0.31468531468531402</v>
      </c>
      <c r="I2226" s="1">
        <v>0.78873239436619702</v>
      </c>
      <c r="J2226" s="1">
        <v>-0.57092904767989505</v>
      </c>
    </row>
    <row r="2227" spans="8:10" x14ac:dyDescent="0.25">
      <c r="H2227" s="1">
        <v>0.32867132867132798</v>
      </c>
      <c r="I2227" s="1">
        <v>0.78873239436619702</v>
      </c>
      <c r="J2227" s="1">
        <v>-0.57944923588990904</v>
      </c>
    </row>
    <row r="2228" spans="8:10" x14ac:dyDescent="0.25">
      <c r="H2228" s="1">
        <v>0.34265734265734199</v>
      </c>
      <c r="I2228" s="1">
        <v>0.78873239436619702</v>
      </c>
      <c r="J2228" s="1">
        <v>-0.5783078188545</v>
      </c>
    </row>
    <row r="2229" spans="8:10" x14ac:dyDescent="0.25">
      <c r="H2229" s="1">
        <v>0.356643356643356</v>
      </c>
      <c r="I2229" s="1">
        <v>0.78873239436619702</v>
      </c>
      <c r="J2229" s="1">
        <v>-0.57053154536793405</v>
      </c>
    </row>
    <row r="2230" spans="8:10" x14ac:dyDescent="0.25">
      <c r="H2230" s="1">
        <v>0.37062937062937001</v>
      </c>
      <c r="I2230" s="1">
        <v>0.78873239436619702</v>
      </c>
      <c r="J2230" s="1">
        <v>-0.55910009111839898</v>
      </c>
    </row>
    <row r="2231" spans="8:10" x14ac:dyDescent="0.25">
      <c r="H2231" s="1">
        <v>0.38461538461538403</v>
      </c>
      <c r="I2231" s="1">
        <v>0.78873239436619702</v>
      </c>
      <c r="J2231" s="1">
        <v>-0.54623445914119795</v>
      </c>
    </row>
    <row r="2232" spans="8:10" x14ac:dyDescent="0.25">
      <c r="H2232" s="1">
        <v>0.39860139860139798</v>
      </c>
      <c r="I2232" s="1">
        <v>0.78873239436619702</v>
      </c>
      <c r="J2232" s="1">
        <v>-0.53318276298749101</v>
      </c>
    </row>
    <row r="2233" spans="8:10" x14ac:dyDescent="0.25">
      <c r="H2233" s="1">
        <v>0.41258741258741199</v>
      </c>
      <c r="I2233" s="1">
        <v>0.78873239436619702</v>
      </c>
      <c r="J2233" s="1">
        <v>-0.52040432085015798</v>
      </c>
    </row>
    <row r="2234" spans="8:10" x14ac:dyDescent="0.25">
      <c r="H2234" s="1">
        <v>0.42657342657342601</v>
      </c>
      <c r="I2234" s="1">
        <v>0.78873239436619702</v>
      </c>
      <c r="J2234" s="1">
        <v>-0.50791895492190497</v>
      </c>
    </row>
    <row r="2235" spans="8:10" x14ac:dyDescent="0.25">
      <c r="H2235" s="1">
        <v>0.44055944055944002</v>
      </c>
      <c r="I2235" s="1">
        <v>0.78873239436619702</v>
      </c>
      <c r="J2235" s="1">
        <v>-0.49559644089427801</v>
      </c>
    </row>
    <row r="2236" spans="8:10" x14ac:dyDescent="0.25">
      <c r="H2236" s="1">
        <v>0.45454545454545398</v>
      </c>
      <c r="I2236" s="1">
        <v>0.78873239436619702</v>
      </c>
      <c r="J2236" s="1">
        <v>-0.483310497212739</v>
      </c>
    </row>
    <row r="2237" spans="8:10" x14ac:dyDescent="0.25">
      <c r="H2237" s="1">
        <v>0.46853146853146799</v>
      </c>
      <c r="I2237" s="1">
        <v>0.78873239436619702</v>
      </c>
      <c r="J2237" s="1">
        <v>-0.47098818818042298</v>
      </c>
    </row>
    <row r="2238" spans="8:10" x14ac:dyDescent="0.25">
      <c r="H2238" s="1">
        <v>0.482517482517482</v>
      </c>
      <c r="I2238" s="1">
        <v>0.78873239436619702</v>
      </c>
      <c r="J2238" s="1">
        <v>-0.45860756885495402</v>
      </c>
    </row>
    <row r="2239" spans="8:10" x14ac:dyDescent="0.25">
      <c r="H2239" s="1">
        <v>0.49650349650349601</v>
      </c>
      <c r="I2239" s="1">
        <v>0.78873239436619702</v>
      </c>
      <c r="J2239" s="1">
        <v>-0.446179464906937</v>
      </c>
    </row>
    <row r="2240" spans="8:10" x14ac:dyDescent="0.25">
      <c r="H2240" s="1">
        <v>0.51048951048950997</v>
      </c>
      <c r="I2240" s="1">
        <v>0.78873239436619702</v>
      </c>
      <c r="J2240" s="1">
        <v>-0.43372977725116801</v>
      </c>
    </row>
    <row r="2241" spans="8:10" x14ac:dyDescent="0.25">
      <c r="H2241" s="1">
        <v>0.52447552447552404</v>
      </c>
      <c r="I2241" s="1">
        <v>0.78873239436619702</v>
      </c>
      <c r="J2241" s="1">
        <v>-0.42128717849750402</v>
      </c>
    </row>
    <row r="2242" spans="8:10" x14ac:dyDescent="0.25">
      <c r="H2242" s="1">
        <v>0.53846153846153799</v>
      </c>
      <c r="I2242" s="1">
        <v>0.78873239436619702</v>
      </c>
      <c r="J2242" s="1">
        <v>-0.40887620966125399</v>
      </c>
    </row>
    <row r="2243" spans="8:10" x14ac:dyDescent="0.25">
      <c r="H2243" s="1">
        <v>0.55244755244755195</v>
      </c>
      <c r="I2243" s="1">
        <v>0.78873239436619702</v>
      </c>
      <c r="J2243" s="1">
        <v>-0.39651438002269701</v>
      </c>
    </row>
    <row r="2244" spans="8:10" x14ac:dyDescent="0.25">
      <c r="H2244" s="1">
        <v>0.56643356643356602</v>
      </c>
      <c r="I2244" s="1">
        <v>0.78873239436619702</v>
      </c>
      <c r="J2244" s="1">
        <v>-0.38421180733328802</v>
      </c>
    </row>
    <row r="2245" spans="8:10" x14ac:dyDescent="0.25">
      <c r="H2245" s="1">
        <v>0.58041958041957997</v>
      </c>
      <c r="I2245" s="1">
        <v>0.78873239436619702</v>
      </c>
      <c r="J2245" s="1">
        <v>-0.37197223845940802</v>
      </c>
    </row>
    <row r="2246" spans="8:10" x14ac:dyDescent="0.25">
      <c r="H2246" s="1">
        <v>0.59440559440559404</v>
      </c>
      <c r="I2246" s="1">
        <v>0.78873239436619702</v>
      </c>
      <c r="J2246" s="1">
        <v>-0.35979461869051699</v>
      </c>
    </row>
    <row r="2247" spans="8:10" x14ac:dyDescent="0.25">
      <c r="H2247" s="1">
        <v>0.608391608391608</v>
      </c>
      <c r="I2247" s="1">
        <v>0.78873239436619702</v>
      </c>
      <c r="J2247" s="1">
        <v>-0.34767464512694801</v>
      </c>
    </row>
    <row r="2248" spans="8:10" x14ac:dyDescent="0.25">
      <c r="H2248" s="1">
        <v>0.62237762237762195</v>
      </c>
      <c r="I2248" s="1">
        <v>0.78873239436619702</v>
      </c>
      <c r="J2248" s="1">
        <v>-0.33560594146884098</v>
      </c>
    </row>
    <row r="2249" spans="8:10" x14ac:dyDescent="0.25">
      <c r="H2249" s="1">
        <v>0.63636363636363602</v>
      </c>
      <c r="I2249" s="1">
        <v>0.78873239436619702</v>
      </c>
      <c r="J2249" s="1">
        <v>-0.32358064523347402</v>
      </c>
    </row>
    <row r="2250" spans="8:10" x14ac:dyDescent="0.25">
      <c r="H2250" s="1">
        <v>0.65034965034964998</v>
      </c>
      <c r="I2250" s="1">
        <v>0.78873239436619702</v>
      </c>
      <c r="J2250" s="1">
        <v>-0.31158933098407599</v>
      </c>
    </row>
    <row r="2251" spans="8:10" x14ac:dyDescent="0.25">
      <c r="H2251" s="1">
        <v>0.66433566433566404</v>
      </c>
      <c r="I2251" s="1">
        <v>0.78873239436619702</v>
      </c>
      <c r="J2251" s="1">
        <v>-0.29962034287853601</v>
      </c>
    </row>
    <row r="2252" spans="8:10" x14ac:dyDescent="0.25">
      <c r="H2252" s="1">
        <v>0.678321678321678</v>
      </c>
      <c r="I2252" s="1">
        <v>0.78873239436619702</v>
      </c>
      <c r="J2252" s="1">
        <v>-0.28765881721861403</v>
      </c>
    </row>
    <row r="2253" spans="8:10" x14ac:dyDescent="0.25">
      <c r="H2253" s="1">
        <v>0.69230769230769196</v>
      </c>
      <c r="I2253" s="1">
        <v>0.78873239436619702</v>
      </c>
      <c r="J2253" s="1">
        <v>-0.27568593784718598</v>
      </c>
    </row>
    <row r="2254" spans="8:10" x14ac:dyDescent="0.25">
      <c r="H2254" s="1">
        <v>0.70629370629370603</v>
      </c>
      <c r="I2254" s="1">
        <v>0.78873239436619702</v>
      </c>
      <c r="J2254" s="1">
        <v>-0.26367913579632801</v>
      </c>
    </row>
    <row r="2255" spans="8:10" x14ac:dyDescent="0.25">
      <c r="H2255" s="1">
        <v>0.72027972027971998</v>
      </c>
      <c r="I2255" s="1">
        <v>0.78873239436619702</v>
      </c>
      <c r="J2255" s="1">
        <v>-0.25161363571905598</v>
      </c>
    </row>
    <row r="2256" spans="8:10" x14ac:dyDescent="0.25">
      <c r="H2256" s="1">
        <v>0.73426573426573405</v>
      </c>
      <c r="I2256" s="1">
        <v>0.78873239436619702</v>
      </c>
      <c r="J2256" s="1">
        <v>-0.23946461077581299</v>
      </c>
    </row>
    <row r="2257" spans="8:10" x14ac:dyDescent="0.25">
      <c r="H2257" s="1">
        <v>0.74825174825174801</v>
      </c>
      <c r="I2257" s="1">
        <v>0.78873239436619702</v>
      </c>
      <c r="J2257" s="1">
        <v>-0.227208063890707</v>
      </c>
    </row>
    <row r="2258" spans="8:10" x14ac:dyDescent="0.25">
      <c r="H2258" s="1">
        <v>0.76223776223776196</v>
      </c>
      <c r="I2258" s="1">
        <v>0.78873239436619702</v>
      </c>
      <c r="J2258" s="1">
        <v>-0.21482065769824499</v>
      </c>
    </row>
    <row r="2259" spans="8:10" x14ac:dyDescent="0.25">
      <c r="H2259" s="1">
        <v>0.77622377622377603</v>
      </c>
      <c r="I2259" s="1">
        <v>0.78873239436619702</v>
      </c>
      <c r="J2259" s="1">
        <v>-0.202286264366656</v>
      </c>
    </row>
    <row r="2260" spans="8:10" x14ac:dyDescent="0.25">
      <c r="H2260" s="1">
        <v>0.79020979020978999</v>
      </c>
      <c r="I2260" s="1">
        <v>0.78873239436619702</v>
      </c>
      <c r="J2260" s="1">
        <v>-0.18961988956929199</v>
      </c>
    </row>
    <row r="2261" spans="8:10" x14ac:dyDescent="0.25">
      <c r="H2261" s="1">
        <v>0.80419580419580405</v>
      </c>
      <c r="I2261" s="1">
        <v>0.78873239436619702</v>
      </c>
      <c r="J2261" s="1">
        <v>-0.176897263433347</v>
      </c>
    </row>
    <row r="2262" spans="8:10" x14ac:dyDescent="0.25">
      <c r="H2262" s="1">
        <v>0.81818181818181801</v>
      </c>
      <c r="I2262" s="1">
        <v>0.78873239436619702</v>
      </c>
      <c r="J2262" s="1">
        <v>-0.16424453413828799</v>
      </c>
    </row>
    <row r="2263" spans="8:10" x14ac:dyDescent="0.25">
      <c r="H2263" s="1">
        <v>0.83216783216783197</v>
      </c>
      <c r="I2263" s="1">
        <v>0.78873239436619702</v>
      </c>
      <c r="J2263" s="1">
        <v>-0.15176443722551999</v>
      </c>
    </row>
    <row r="2264" spans="8:10" x14ac:dyDescent="0.25">
      <c r="H2264" s="1">
        <v>0.84615384615384603</v>
      </c>
      <c r="I2264" s="1">
        <v>0.78873239436619702</v>
      </c>
      <c r="J2264" s="1">
        <v>-0.13945731079888901</v>
      </c>
    </row>
    <row r="2265" spans="8:10" x14ac:dyDescent="0.25">
      <c r="H2265" s="1">
        <v>0.86013986013985999</v>
      </c>
      <c r="I2265" s="1">
        <v>0.78873239436619702</v>
      </c>
      <c r="J2265" s="1">
        <v>-0.127216895080074</v>
      </c>
    </row>
    <row r="2266" spans="8:10" x14ac:dyDescent="0.25">
      <c r="H2266" s="1">
        <v>0.87412587412587395</v>
      </c>
      <c r="I2266" s="1">
        <v>0.78873239436619702</v>
      </c>
      <c r="J2266" s="1">
        <v>-0.11489919443902299</v>
      </c>
    </row>
    <row r="2267" spans="8:10" x14ac:dyDescent="0.25">
      <c r="H2267" s="1">
        <v>0.88811188811188801</v>
      </c>
      <c r="I2267" s="1">
        <v>0.78873239436619702</v>
      </c>
      <c r="J2267" s="1">
        <v>-0.102397660165057</v>
      </c>
    </row>
    <row r="2268" spans="8:10" x14ac:dyDescent="0.25">
      <c r="H2268" s="1">
        <v>0.90209790209790197</v>
      </c>
      <c r="I2268" s="1">
        <v>0.78873239436619702</v>
      </c>
      <c r="J2268" s="1">
        <v>-8.9677605776496902E-2</v>
      </c>
    </row>
    <row r="2269" spans="8:10" x14ac:dyDescent="0.25">
      <c r="H2269" s="1">
        <v>0.91608391608391604</v>
      </c>
      <c r="I2269" s="1">
        <v>0.78873239436619702</v>
      </c>
      <c r="J2269" s="1">
        <v>-7.6770336286323002E-2</v>
      </c>
    </row>
    <row r="2270" spans="8:10" x14ac:dyDescent="0.25">
      <c r="H2270" s="1">
        <v>0.930069930069929</v>
      </c>
      <c r="I2270" s="1">
        <v>0.78873239436619702</v>
      </c>
      <c r="J2270" s="1">
        <v>-6.3748964541971098E-2</v>
      </c>
    </row>
    <row r="2271" spans="8:10" x14ac:dyDescent="0.25">
      <c r="H2271" s="1">
        <v>0.94405594405594295</v>
      </c>
      <c r="I2271" s="1">
        <v>0.78873239436619702</v>
      </c>
      <c r="J2271" s="1">
        <v>-5.0704127382454597E-2</v>
      </c>
    </row>
    <row r="2272" spans="8:10" x14ac:dyDescent="0.25">
      <c r="H2272" s="1">
        <v>0.95804195804195802</v>
      </c>
      <c r="I2272" s="1">
        <v>0.78873239436619702</v>
      </c>
      <c r="J2272" s="1">
        <v>-3.7727383513168199E-2</v>
      </c>
    </row>
    <row r="2273" spans="8:10" x14ac:dyDescent="0.25">
      <c r="H2273" s="1">
        <v>0.97202797202797198</v>
      </c>
      <c r="I2273" s="1">
        <v>0.78873239436619702</v>
      </c>
      <c r="J2273" s="1">
        <v>-2.4902888520072299E-2</v>
      </c>
    </row>
    <row r="2274" spans="8:10" x14ac:dyDescent="0.25">
      <c r="H2274" s="1">
        <v>0.98601398601398604</v>
      </c>
      <c r="I2274" s="1">
        <v>0.78873239436619702</v>
      </c>
      <c r="J2274" s="1">
        <v>-1.23051031500645E-2</v>
      </c>
    </row>
    <row r="2275" spans="8:10" x14ac:dyDescent="0.25">
      <c r="H2275" s="1">
        <v>-0.98601398601398604</v>
      </c>
      <c r="I2275" s="1">
        <v>0.77464788732394296</v>
      </c>
      <c r="J2275" s="1">
        <v>1.1655556131419101E-2</v>
      </c>
    </row>
    <row r="2276" spans="8:10" x14ac:dyDescent="0.25">
      <c r="H2276" s="1">
        <v>-0.97202797202797098</v>
      </c>
      <c r="I2276" s="1">
        <v>0.77464788732394296</v>
      </c>
      <c r="J2276" s="1">
        <v>2.3648988083844101E-2</v>
      </c>
    </row>
    <row r="2277" spans="8:10" x14ac:dyDescent="0.25">
      <c r="H2277" s="1">
        <v>-0.95804195804195802</v>
      </c>
      <c r="I2277" s="1">
        <v>0.77464788732394296</v>
      </c>
      <c r="J2277" s="1">
        <v>3.5935530064349901E-2</v>
      </c>
    </row>
    <row r="2278" spans="8:10" x14ac:dyDescent="0.25">
      <c r="H2278" s="1">
        <v>-0.94405594405594395</v>
      </c>
      <c r="I2278" s="1">
        <v>0.77464788732394296</v>
      </c>
      <c r="J2278" s="1">
        <v>4.8473438579819297E-2</v>
      </c>
    </row>
    <row r="2279" spans="8:10" x14ac:dyDescent="0.25">
      <c r="H2279" s="1">
        <v>-0.93006993006993</v>
      </c>
      <c r="I2279" s="1">
        <v>0.77464788732394296</v>
      </c>
      <c r="J2279" s="1">
        <v>6.1224058295776103E-2</v>
      </c>
    </row>
    <row r="2280" spans="8:10" x14ac:dyDescent="0.25">
      <c r="H2280" s="1">
        <v>-0.91608391608391604</v>
      </c>
      <c r="I2280" s="1">
        <v>0.77464788732394296</v>
      </c>
      <c r="J2280" s="1">
        <v>7.4151865197502997E-2</v>
      </c>
    </row>
    <row r="2281" spans="8:10" x14ac:dyDescent="0.25">
      <c r="H2281" s="1">
        <v>-0.90209790209790197</v>
      </c>
      <c r="I2281" s="1">
        <v>0.77464788732394296</v>
      </c>
      <c r="J2281" s="1">
        <v>8.7224484700450494E-2</v>
      </c>
    </row>
    <row r="2282" spans="8:10" x14ac:dyDescent="0.25">
      <c r="H2282" s="1">
        <v>-0.88811188811188801</v>
      </c>
      <c r="I2282" s="1">
        <v>0.77464788732394296</v>
      </c>
      <c r="J2282" s="1">
        <v>0.100412682659783</v>
      </c>
    </row>
    <row r="2283" spans="8:10" x14ac:dyDescent="0.25">
      <c r="H2283" s="1">
        <v>-0.87412587412587395</v>
      </c>
      <c r="I2283" s="1">
        <v>0.77464788732394296</v>
      </c>
      <c r="J2283" s="1">
        <v>0.11369032760221499</v>
      </c>
    </row>
    <row r="2284" spans="8:10" x14ac:dyDescent="0.25">
      <c r="H2284" s="1">
        <v>-0.86013986013985999</v>
      </c>
      <c r="I2284" s="1">
        <v>0.77464788732394296</v>
      </c>
      <c r="J2284" s="1">
        <v>0.12703432296873299</v>
      </c>
    </row>
    <row r="2285" spans="8:10" x14ac:dyDescent="0.25">
      <c r="H2285" s="1">
        <v>-0.84615384615384603</v>
      </c>
      <c r="I2285" s="1">
        <v>0.77464788732394296</v>
      </c>
      <c r="J2285" s="1">
        <v>0.14042450873208501</v>
      </c>
    </row>
    <row r="2286" spans="8:10" x14ac:dyDescent="0.25">
      <c r="H2286" s="1">
        <v>-0.83216783216783197</v>
      </c>
      <c r="I2286" s="1">
        <v>0.77464788732394296</v>
      </c>
      <c r="J2286" s="1">
        <v>0.15384353244944701</v>
      </c>
    </row>
    <row r="2287" spans="8:10" x14ac:dyDescent="0.25">
      <c r="H2287" s="1">
        <v>-0.81818181818181801</v>
      </c>
      <c r="I2287" s="1">
        <v>0.77464788732394296</v>
      </c>
      <c r="J2287" s="1">
        <v>0.167276690631185</v>
      </c>
    </row>
    <row r="2288" spans="8:10" x14ac:dyDescent="0.25">
      <c r="H2288" s="1">
        <v>-0.80419580419580405</v>
      </c>
      <c r="I2288" s="1">
        <v>0.77464788732394296</v>
      </c>
      <c r="J2288" s="1">
        <v>0.18071174224127501</v>
      </c>
    </row>
    <row r="2289" spans="8:10" x14ac:dyDescent="0.25">
      <c r="H2289" s="1">
        <v>-0.79020979020978999</v>
      </c>
      <c r="I2289" s="1">
        <v>0.77464788732394296</v>
      </c>
      <c r="J2289" s="1">
        <v>0.194138697169359</v>
      </c>
    </row>
    <row r="2290" spans="8:10" x14ac:dyDescent="0.25">
      <c r="H2290" s="1">
        <v>-0.77622377622377603</v>
      </c>
      <c r="I2290" s="1">
        <v>0.77464788732394296</v>
      </c>
      <c r="J2290" s="1">
        <v>0.207549583586527</v>
      </c>
    </row>
    <row r="2291" spans="8:10" x14ac:dyDescent="0.25">
      <c r="H2291" s="1">
        <v>-0.76223776223776196</v>
      </c>
      <c r="I2291" s="1">
        <v>0.77464788732394296</v>
      </c>
      <c r="J2291" s="1">
        <v>0.22093819915667701</v>
      </c>
    </row>
    <row r="2292" spans="8:10" x14ac:dyDescent="0.25">
      <c r="H2292" s="1">
        <v>-0.74825174825174801</v>
      </c>
      <c r="I2292" s="1">
        <v>0.77464788732394296</v>
      </c>
      <c r="J2292" s="1">
        <v>0.23429985204553799</v>
      </c>
    </row>
    <row r="2293" spans="8:10" x14ac:dyDescent="0.25">
      <c r="H2293" s="1">
        <v>-0.73426573426573405</v>
      </c>
      <c r="I2293" s="1">
        <v>0.77464788732394296</v>
      </c>
      <c r="J2293" s="1">
        <v>0.247631098460487</v>
      </c>
    </row>
    <row r="2294" spans="8:10" x14ac:dyDescent="0.25">
      <c r="H2294" s="1">
        <v>-0.72027972027971998</v>
      </c>
      <c r="I2294" s="1">
        <v>0.77464788732394296</v>
      </c>
      <c r="J2294" s="1">
        <v>0.26092948397086602</v>
      </c>
    </row>
    <row r="2295" spans="8:10" x14ac:dyDescent="0.25">
      <c r="H2295" s="1">
        <v>-0.70629370629370603</v>
      </c>
      <c r="I2295" s="1">
        <v>0.77464788732394296</v>
      </c>
      <c r="J2295" s="1">
        <v>0.27419329601158399</v>
      </c>
    </row>
    <row r="2296" spans="8:10" x14ac:dyDescent="0.25">
      <c r="H2296" s="1">
        <v>-0.69230769230769196</v>
      </c>
      <c r="I2296" s="1">
        <v>0.77464788732394296</v>
      </c>
      <c r="J2296" s="1">
        <v>0.28742133469226899</v>
      </c>
    </row>
    <row r="2297" spans="8:10" x14ac:dyDescent="0.25">
      <c r="H2297" s="1">
        <v>-0.678321678321678</v>
      </c>
      <c r="I2297" s="1">
        <v>0.77464788732394296</v>
      </c>
      <c r="J2297" s="1">
        <v>0.30061270828415798</v>
      </c>
    </row>
    <row r="2298" spans="8:10" x14ac:dyDescent="0.25">
      <c r="H2298" s="1">
        <v>-0.66433566433566404</v>
      </c>
      <c r="I2298" s="1">
        <v>0.77464788732394296</v>
      </c>
      <c r="J2298" s="1">
        <v>0.31376665854854002</v>
      </c>
    </row>
    <row r="2299" spans="8:10" x14ac:dyDescent="0.25">
      <c r="H2299" s="1">
        <v>-0.65034965034964998</v>
      </c>
      <c r="I2299" s="1">
        <v>0.77464788732394296</v>
      </c>
      <c r="J2299" s="1">
        <v>0.32688241947065999</v>
      </c>
    </row>
    <row r="2300" spans="8:10" x14ac:dyDescent="0.25">
      <c r="H2300" s="1">
        <v>-0.63636363636363602</v>
      </c>
      <c r="I2300" s="1">
        <v>0.77464788732394296</v>
      </c>
      <c r="J2300" s="1">
        <v>0.33995911109525601</v>
      </c>
    </row>
    <row r="2301" spans="8:10" x14ac:dyDescent="0.25">
      <c r="H2301" s="1">
        <v>-0.62237762237762195</v>
      </c>
      <c r="I2301" s="1">
        <v>0.77464788732394296</v>
      </c>
      <c r="J2301" s="1">
        <v>0.35299566819545303</v>
      </c>
    </row>
    <row r="2302" spans="8:10" x14ac:dyDescent="0.25">
      <c r="H2302" s="1">
        <v>-0.608391608391608</v>
      </c>
      <c r="I2302" s="1">
        <v>0.77464788732394296</v>
      </c>
      <c r="J2302" s="1">
        <v>0.36599080164418502</v>
      </c>
    </row>
    <row r="2303" spans="8:10" x14ac:dyDescent="0.25">
      <c r="H2303" s="1">
        <v>-0.59440559440559404</v>
      </c>
      <c r="I2303" s="1">
        <v>0.77464788732394296</v>
      </c>
      <c r="J2303" s="1">
        <v>0.37894298879357902</v>
      </c>
    </row>
    <row r="2304" spans="8:10" x14ac:dyDescent="0.25">
      <c r="H2304" s="1">
        <v>-0.58041958041957997</v>
      </c>
      <c r="I2304" s="1">
        <v>0.77464788732394296</v>
      </c>
      <c r="J2304" s="1">
        <v>0.39185048806365302</v>
      </c>
    </row>
    <row r="2305" spans="8:10" x14ac:dyDescent="0.25">
      <c r="H2305" s="1">
        <v>-0.56643356643356602</v>
      </c>
      <c r="I2305" s="1">
        <v>0.77464788732394296</v>
      </c>
      <c r="J2305" s="1">
        <v>0.40471137238939098</v>
      </c>
    </row>
    <row r="2306" spans="8:10" x14ac:dyDescent="0.25">
      <c r="H2306" s="1">
        <v>-0.55244755244755195</v>
      </c>
      <c r="I2306" s="1">
        <v>0.77464788732394296</v>
      </c>
      <c r="J2306" s="1">
        <v>0.41752357617467201</v>
      </c>
    </row>
    <row r="2307" spans="8:10" x14ac:dyDescent="0.25">
      <c r="H2307" s="1">
        <v>-0.53846153846153799</v>
      </c>
      <c r="I2307" s="1">
        <v>0.77464788732394296</v>
      </c>
      <c r="J2307" s="1">
        <v>0.430284950852998</v>
      </c>
    </row>
    <row r="2308" spans="8:10" x14ac:dyDescent="0.25">
      <c r="H2308" s="1">
        <v>-0.52447552447552404</v>
      </c>
      <c r="I2308" s="1">
        <v>0.77464788732394296</v>
      </c>
      <c r="J2308" s="1">
        <v>0.44299332487238102</v>
      </c>
    </row>
    <row r="2309" spans="8:10" x14ac:dyDescent="0.25">
      <c r="H2309" s="1">
        <v>-0.51048951048950997</v>
      </c>
      <c r="I2309" s="1">
        <v>0.77464788732394296</v>
      </c>
      <c r="J2309" s="1">
        <v>0.45564656466626202</v>
      </c>
    </row>
    <row r="2310" spans="8:10" x14ac:dyDescent="0.25">
      <c r="H2310" s="1">
        <v>-0.49650349650349601</v>
      </c>
      <c r="I2310" s="1">
        <v>0.77464788732394296</v>
      </c>
      <c r="J2310" s="1">
        <v>0.46824263370180202</v>
      </c>
    </row>
    <row r="2311" spans="8:10" x14ac:dyDescent="0.25">
      <c r="H2311" s="1">
        <v>-0.482517482517482</v>
      </c>
      <c r="I2311" s="1">
        <v>0.77464788732394296</v>
      </c>
      <c r="J2311" s="1">
        <v>0.48077964682262198</v>
      </c>
    </row>
    <row r="2312" spans="8:10" x14ac:dyDescent="0.25">
      <c r="H2312" s="1">
        <v>-0.46853146853146799</v>
      </c>
      <c r="I2312" s="1">
        <v>0.77464788732394296</v>
      </c>
      <c r="J2312" s="1">
        <v>0.49325591674145602</v>
      </c>
    </row>
    <row r="2313" spans="8:10" x14ac:dyDescent="0.25">
      <c r="H2313" s="1">
        <v>-0.45454545454545398</v>
      </c>
      <c r="I2313" s="1">
        <v>0.77464788732394296</v>
      </c>
      <c r="J2313" s="1">
        <v>0.50566998874800195</v>
      </c>
    </row>
    <row r="2314" spans="8:10" x14ac:dyDescent="0.25">
      <c r="H2314" s="1">
        <v>-0.44055944055944002</v>
      </c>
      <c r="I2314" s="1">
        <v>0.77464788732394296</v>
      </c>
      <c r="J2314" s="1">
        <v>0.518020658691553</v>
      </c>
    </row>
    <row r="2315" spans="8:10" x14ac:dyDescent="0.25">
      <c r="H2315" s="1">
        <v>-0.42657342657342601</v>
      </c>
      <c r="I2315" s="1">
        <v>0.77464788732394296</v>
      </c>
      <c r="J2315" s="1">
        <v>0.530306968429199</v>
      </c>
    </row>
    <row r="2316" spans="8:10" x14ac:dyDescent="0.25">
      <c r="H2316" s="1">
        <v>-0.41258741258741199</v>
      </c>
      <c r="I2316" s="1">
        <v>0.77464788732394296</v>
      </c>
      <c r="J2316" s="1">
        <v>0.54252817264673003</v>
      </c>
    </row>
    <row r="2317" spans="8:10" x14ac:dyDescent="0.25">
      <c r="H2317" s="1">
        <v>-0.39860139860139798</v>
      </c>
      <c r="I2317" s="1">
        <v>0.77464788732394296</v>
      </c>
      <c r="J2317" s="1">
        <v>0.55468367173903599</v>
      </c>
    </row>
    <row r="2318" spans="8:10" x14ac:dyDescent="0.25">
      <c r="H2318" s="1">
        <v>-0.38461538461538403</v>
      </c>
      <c r="I2318" s="1">
        <v>0.77464788732394296</v>
      </c>
      <c r="J2318" s="1">
        <v>0.56677290770487698</v>
      </c>
    </row>
    <row r="2319" spans="8:10" x14ac:dyDescent="0.25">
      <c r="H2319" s="1">
        <v>-0.37062937062937001</v>
      </c>
      <c r="I2319" s="1">
        <v>0.77464788732394296</v>
      </c>
      <c r="J2319" s="1">
        <v>0.57879522404739703</v>
      </c>
    </row>
    <row r="2320" spans="8:10" x14ac:dyDescent="0.25">
      <c r="H2320" s="1">
        <v>-0.356643356643356</v>
      </c>
      <c r="I2320" s="1">
        <v>0.77464788732394296</v>
      </c>
      <c r="J2320" s="1">
        <v>0.59074969651425002</v>
      </c>
    </row>
    <row r="2321" spans="8:10" x14ac:dyDescent="0.25">
      <c r="H2321" s="1">
        <v>-0.34265734265734199</v>
      </c>
      <c r="I2321" s="1">
        <v>0.77464788732394296</v>
      </c>
      <c r="J2321" s="1">
        <v>0.60263494885921498</v>
      </c>
    </row>
    <row r="2322" spans="8:10" x14ac:dyDescent="0.25">
      <c r="H2322" s="1">
        <v>-0.32867132867132798</v>
      </c>
      <c r="I2322" s="1">
        <v>0.77464788732394296</v>
      </c>
      <c r="J2322" s="1">
        <v>0.61444897593069103</v>
      </c>
    </row>
    <row r="2323" spans="8:10" x14ac:dyDescent="0.25">
      <c r="H2323" s="1">
        <v>-0.31468531468531402</v>
      </c>
      <c r="I2323" s="1">
        <v>0.77464788732394296</v>
      </c>
      <c r="J2323" s="1">
        <v>0.62618900405742695</v>
      </c>
    </row>
    <row r="2324" spans="8:10" x14ac:dyDescent="0.25">
      <c r="H2324" s="1">
        <v>-0.30069930069930001</v>
      </c>
      <c r="I2324" s="1">
        <v>0.77464788732394296</v>
      </c>
      <c r="J2324" s="1">
        <v>0.63785142412789098</v>
      </c>
    </row>
    <row r="2325" spans="8:10" x14ac:dyDescent="0.25">
      <c r="H2325" s="1">
        <v>-0.286713286713286</v>
      </c>
      <c r="I2325" s="1">
        <v>0.77464788732394296</v>
      </c>
      <c r="J2325" s="1">
        <v>0.64943183364440205</v>
      </c>
    </row>
    <row r="2326" spans="8:10" x14ac:dyDescent="0.25">
      <c r="H2326" s="1">
        <v>-0.27272727272727199</v>
      </c>
      <c r="I2326" s="1">
        <v>0.77464788732394296</v>
      </c>
      <c r="J2326" s="1">
        <v>0.66092521769006796</v>
      </c>
    </row>
    <row r="2327" spans="8:10" x14ac:dyDescent="0.25">
      <c r="H2327" s="1">
        <v>-0.25874125874125797</v>
      </c>
      <c r="I2327" s="1">
        <v>0.77464788732394296</v>
      </c>
      <c r="J2327" s="1">
        <v>0.67232628242528503</v>
      </c>
    </row>
    <row r="2328" spans="8:10" x14ac:dyDescent="0.25">
      <c r="H2328" s="1">
        <v>-0.24475524475524399</v>
      </c>
      <c r="I2328" s="1">
        <v>0.77464788732394296</v>
      </c>
      <c r="J2328" s="1">
        <v>0.68362992620557606</v>
      </c>
    </row>
    <row r="2329" spans="8:10" x14ac:dyDescent="0.25">
      <c r="H2329" s="1">
        <v>-0.23076923076923</v>
      </c>
      <c r="I2329" s="1">
        <v>0.77464788732394296</v>
      </c>
      <c r="J2329" s="1">
        <v>0.69483179194922895</v>
      </c>
    </row>
    <row r="2330" spans="8:10" x14ac:dyDescent="0.25">
      <c r="H2330" s="1">
        <v>-0.21678321678321599</v>
      </c>
      <c r="I2330" s="1">
        <v>0.77464788732394296</v>
      </c>
      <c r="J2330" s="1">
        <v>0.70592879221317595</v>
      </c>
    </row>
    <row r="2331" spans="8:10" x14ac:dyDescent="0.25">
      <c r="H2331" s="1">
        <v>-0.20279720279720201</v>
      </c>
      <c r="I2331" s="1">
        <v>0.77464788732394296</v>
      </c>
      <c r="J2331" s="1">
        <v>0.71691944292040599</v>
      </c>
    </row>
    <row r="2332" spans="8:10" x14ac:dyDescent="0.25">
      <c r="H2332" s="1">
        <v>-0.188811188811188</v>
      </c>
      <c r="I2332" s="1">
        <v>0.77464788732394296</v>
      </c>
      <c r="J2332" s="1">
        <v>0.727803798390803</v>
      </c>
    </row>
    <row r="2333" spans="8:10" x14ac:dyDescent="0.25">
      <c r="H2333" s="1">
        <v>-0.17482517482517401</v>
      </c>
      <c r="I2333" s="1">
        <v>0.77464788732394296</v>
      </c>
      <c r="J2333" s="1">
        <v>0.73858277724003996</v>
      </c>
    </row>
    <row r="2334" spans="8:10" x14ac:dyDescent="0.25">
      <c r="H2334" s="1">
        <v>-0.16083916083916</v>
      </c>
      <c r="I2334" s="1">
        <v>0.77464788732394296</v>
      </c>
      <c r="J2334" s="1">
        <v>0.74925675135997705</v>
      </c>
    </row>
    <row r="2335" spans="8:10" x14ac:dyDescent="0.25">
      <c r="H2335" s="1">
        <v>-0.14685314685314599</v>
      </c>
      <c r="I2335" s="1">
        <v>0.77464788732394296</v>
      </c>
      <c r="J2335" s="1">
        <v>0.759823505780581</v>
      </c>
    </row>
    <row r="2336" spans="8:10" x14ac:dyDescent="0.25">
      <c r="H2336" s="1">
        <v>-0.132867132867132</v>
      </c>
      <c r="I2336" s="1">
        <v>0.77464788732394296</v>
      </c>
      <c r="J2336" s="1">
        <v>0.77027615008383599</v>
      </c>
    </row>
    <row r="2337" spans="8:10" x14ac:dyDescent="0.25">
      <c r="H2337" s="1">
        <v>-0.11888111888111801</v>
      </c>
      <c r="I2337" s="1">
        <v>0.77464788732394296</v>
      </c>
      <c r="J2337" s="1">
        <v>0.78060233739743801</v>
      </c>
    </row>
    <row r="2338" spans="8:10" x14ac:dyDescent="0.25">
      <c r="H2338" s="1">
        <v>-0.10489510489510399</v>
      </c>
      <c r="I2338" s="1">
        <v>0.77464788732394296</v>
      </c>
      <c r="J2338" s="1">
        <v>0.79078714198244304</v>
      </c>
    </row>
    <row r="2339" spans="8:10" x14ac:dyDescent="0.25">
      <c r="H2339" s="1">
        <v>-9.0909090909090898E-2</v>
      </c>
      <c r="I2339" s="1">
        <v>0.77464788732394296</v>
      </c>
      <c r="J2339" s="1">
        <v>0.80082256442691402</v>
      </c>
    </row>
    <row r="2340" spans="8:10" x14ac:dyDescent="0.25">
      <c r="H2340" s="1">
        <v>-7.6923076923076802E-2</v>
      </c>
      <c r="I2340" s="1">
        <v>0.77464788732394296</v>
      </c>
      <c r="J2340" s="1">
        <v>0.81072484968255099</v>
      </c>
    </row>
    <row r="2341" spans="8:10" x14ac:dyDescent="0.25">
      <c r="H2341" s="1">
        <v>-6.2937062937062901E-2</v>
      </c>
      <c r="I2341" s="1">
        <v>0.77464788732394296</v>
      </c>
      <c r="J2341" s="1">
        <v>0.82055107639630798</v>
      </c>
    </row>
    <row r="2342" spans="8:10" x14ac:dyDescent="0.25">
      <c r="H2342" s="1">
        <v>-4.8951048951048903E-2</v>
      </c>
      <c r="I2342" s="1">
        <v>0.77464788732394296</v>
      </c>
      <c r="J2342" s="1">
        <v>0.830375328887895</v>
      </c>
    </row>
    <row r="2343" spans="8:10" x14ac:dyDescent="0.25">
      <c r="H2343" s="1">
        <v>-3.4965034965035002E-2</v>
      </c>
      <c r="I2343" s="1">
        <v>0.77464788732394296</v>
      </c>
      <c r="J2343" s="1">
        <v>0.84010259523489905</v>
      </c>
    </row>
    <row r="2344" spans="8:10" x14ac:dyDescent="0.25">
      <c r="H2344" s="1">
        <v>-2.09790209790209E-2</v>
      </c>
      <c r="I2344" s="1">
        <v>0.77464788732394296</v>
      </c>
      <c r="J2344" s="1">
        <v>0.84881444041423004</v>
      </c>
    </row>
    <row r="2345" spans="8:10" x14ac:dyDescent="0.25">
      <c r="H2345" s="1">
        <v>-6.9930069930069696E-3</v>
      </c>
      <c r="I2345" s="1">
        <v>0.77464788732394296</v>
      </c>
      <c r="J2345" s="1">
        <v>0.85307852053764699</v>
      </c>
    </row>
    <row r="2346" spans="8:10" x14ac:dyDescent="0.25">
      <c r="H2346" s="1">
        <v>6.9930069930070797E-3</v>
      </c>
      <c r="I2346" s="1">
        <v>0.77464788732394296</v>
      </c>
      <c r="J2346" s="1">
        <v>0.84427135181423496</v>
      </c>
    </row>
    <row r="2347" spans="8:10" x14ac:dyDescent="0.25">
      <c r="H2347" s="1">
        <v>2.0979020979021001E-2</v>
      </c>
      <c r="I2347" s="1">
        <v>0.77464788732394296</v>
      </c>
      <c r="J2347" s="1">
        <v>0.81098459867703299</v>
      </c>
    </row>
    <row r="2348" spans="8:10" x14ac:dyDescent="0.25">
      <c r="H2348" s="1">
        <v>3.4965034965035002E-2</v>
      </c>
      <c r="I2348" s="1">
        <v>0.77464788732394296</v>
      </c>
      <c r="J2348" s="1">
        <v>0.75967734561765798</v>
      </c>
    </row>
    <row r="2349" spans="8:10" x14ac:dyDescent="0.25">
      <c r="H2349" s="1">
        <v>4.8951048951048903E-2</v>
      </c>
      <c r="I2349" s="1">
        <v>0.77464788732394296</v>
      </c>
      <c r="J2349" s="1">
        <v>0.72141413070070404</v>
      </c>
    </row>
    <row r="2350" spans="8:10" x14ac:dyDescent="0.25">
      <c r="H2350" s="1">
        <v>6.2937062937062901E-2</v>
      </c>
      <c r="I2350" s="1">
        <v>0.77464788732394296</v>
      </c>
      <c r="J2350" s="1">
        <v>0.70693749211582801</v>
      </c>
    </row>
    <row r="2351" spans="8:10" x14ac:dyDescent="0.25">
      <c r="H2351" s="1">
        <v>7.6923076923076802E-2</v>
      </c>
      <c r="I2351" s="1">
        <v>0.77464788732394296</v>
      </c>
      <c r="J2351" s="1">
        <v>0.69963331262674899</v>
      </c>
    </row>
    <row r="2352" spans="8:10" x14ac:dyDescent="0.25">
      <c r="H2352" s="1">
        <v>9.0909090909090801E-2</v>
      </c>
      <c r="I2352" s="1">
        <v>0.77464788732394296</v>
      </c>
      <c r="J2352" s="1">
        <v>0.68138321480217701</v>
      </c>
    </row>
    <row r="2353" spans="8:10" x14ac:dyDescent="0.25">
      <c r="H2353" s="1">
        <v>0.10489510489510399</v>
      </c>
      <c r="I2353" s="1">
        <v>0.77464788732394296</v>
      </c>
      <c r="J2353" s="1">
        <v>0.63905627690404698</v>
      </c>
    </row>
    <row r="2354" spans="8:10" x14ac:dyDescent="0.25">
      <c r="H2354" s="1">
        <v>0.11888111888111801</v>
      </c>
      <c r="I2354" s="1">
        <v>0.77464788732394296</v>
      </c>
      <c r="J2354" s="1">
        <v>0.56101868991275095</v>
      </c>
    </row>
    <row r="2355" spans="8:10" x14ac:dyDescent="0.25">
      <c r="H2355" s="1">
        <v>0.132867132867132</v>
      </c>
      <c r="I2355" s="1">
        <v>0.77464788732394296</v>
      </c>
      <c r="J2355" s="1">
        <v>0.43450612067633698</v>
      </c>
    </row>
    <row r="2356" spans="8:10" x14ac:dyDescent="0.25">
      <c r="H2356" s="1">
        <v>0.14685314685314599</v>
      </c>
      <c r="I2356" s="1">
        <v>0.77464788732394296</v>
      </c>
      <c r="J2356" s="1">
        <v>0.25036284068064002</v>
      </c>
    </row>
    <row r="2357" spans="8:10" x14ac:dyDescent="0.25">
      <c r="H2357" s="1">
        <v>0.16083916083916</v>
      </c>
      <c r="I2357" s="1">
        <v>0.77464788732394296</v>
      </c>
      <c r="J2357" s="1">
        <v>2.16234001680497E-2</v>
      </c>
    </row>
    <row r="2358" spans="8:10" x14ac:dyDescent="0.25">
      <c r="H2358" s="1">
        <v>0.17482517482517401</v>
      </c>
      <c r="I2358" s="1">
        <v>0.77464788732394296</v>
      </c>
      <c r="J2358" s="1">
        <v>-0.20603793213322799</v>
      </c>
    </row>
    <row r="2359" spans="8:10" x14ac:dyDescent="0.25">
      <c r="H2359" s="1">
        <v>0.188811188811188</v>
      </c>
      <c r="I2359" s="1">
        <v>0.77464788732394296</v>
      </c>
      <c r="J2359" s="1">
        <v>-0.38903156666907901</v>
      </c>
    </row>
    <row r="2360" spans="8:10" x14ac:dyDescent="0.25">
      <c r="H2360" s="1">
        <v>0.20279720279720201</v>
      </c>
      <c r="I2360" s="1">
        <v>0.77464788732394296</v>
      </c>
      <c r="J2360" s="1">
        <v>-0.51670717332257499</v>
      </c>
    </row>
    <row r="2361" spans="8:10" x14ac:dyDescent="0.25">
      <c r="H2361" s="1">
        <v>0.21678321678321599</v>
      </c>
      <c r="I2361" s="1">
        <v>0.77464788732394296</v>
      </c>
      <c r="J2361" s="1">
        <v>-0.59287954923213404</v>
      </c>
    </row>
    <row r="2362" spans="8:10" x14ac:dyDescent="0.25">
      <c r="H2362" s="1">
        <v>0.23076923076923</v>
      </c>
      <c r="I2362" s="1">
        <v>0.77464788732394296</v>
      </c>
      <c r="J2362" s="1">
        <v>-0.61414735322925595</v>
      </c>
    </row>
    <row r="2363" spans="8:10" x14ac:dyDescent="0.25">
      <c r="H2363" s="1">
        <v>0.24475524475524399</v>
      </c>
      <c r="I2363" s="1">
        <v>0.77464788732394296</v>
      </c>
      <c r="J2363" s="1">
        <v>-0.58144829875416104</v>
      </c>
    </row>
    <row r="2364" spans="8:10" x14ac:dyDescent="0.25">
      <c r="H2364" s="1">
        <v>0.25874125874125797</v>
      </c>
      <c r="I2364" s="1">
        <v>0.77464788732394296</v>
      </c>
      <c r="J2364" s="1">
        <v>-0.53464652772266597</v>
      </c>
    </row>
    <row r="2365" spans="8:10" x14ac:dyDescent="0.25">
      <c r="H2365" s="1">
        <v>0.27272727272727199</v>
      </c>
      <c r="I2365" s="1">
        <v>0.77464788732394296</v>
      </c>
      <c r="J2365" s="1">
        <v>-0.52165376860239099</v>
      </c>
    </row>
    <row r="2366" spans="8:10" x14ac:dyDescent="0.25">
      <c r="H2366" s="1">
        <v>0.286713286713286</v>
      </c>
      <c r="I2366" s="1">
        <v>0.77464788732394296</v>
      </c>
      <c r="J2366" s="1">
        <v>-0.53963910676084303</v>
      </c>
    </row>
    <row r="2367" spans="8:10" x14ac:dyDescent="0.25">
      <c r="H2367" s="1">
        <v>0.30069930069930001</v>
      </c>
      <c r="I2367" s="1">
        <v>0.77464788732394296</v>
      </c>
      <c r="J2367" s="1">
        <v>-0.56412081397860803</v>
      </c>
    </row>
    <row r="2368" spans="8:10" x14ac:dyDescent="0.25">
      <c r="H2368" s="1">
        <v>0.31468531468531402</v>
      </c>
      <c r="I2368" s="1">
        <v>0.77464788732394296</v>
      </c>
      <c r="J2368" s="1">
        <v>-0.58126162833061501</v>
      </c>
    </row>
    <row r="2369" spans="8:10" x14ac:dyDescent="0.25">
      <c r="H2369" s="1">
        <v>0.32867132867132798</v>
      </c>
      <c r="I2369" s="1">
        <v>0.77464788732394296</v>
      </c>
      <c r="J2369" s="1">
        <v>-0.58800382166283005</v>
      </c>
    </row>
    <row r="2370" spans="8:10" x14ac:dyDescent="0.25">
      <c r="H2370" s="1">
        <v>0.34265734265734199</v>
      </c>
      <c r="I2370" s="1">
        <v>0.77464788732394296</v>
      </c>
      <c r="J2370" s="1">
        <v>-0.58585877182948398</v>
      </c>
    </row>
    <row r="2371" spans="8:10" x14ac:dyDescent="0.25">
      <c r="H2371" s="1">
        <v>0.356643356643356</v>
      </c>
      <c r="I2371" s="1">
        <v>0.77464788732394296</v>
      </c>
      <c r="J2371" s="1">
        <v>-0.57761277909178199</v>
      </c>
    </row>
    <row r="2372" spans="8:10" x14ac:dyDescent="0.25">
      <c r="H2372" s="1">
        <v>0.37062937062937001</v>
      </c>
      <c r="I2372" s="1">
        <v>0.77464788732394296</v>
      </c>
      <c r="J2372" s="1">
        <v>-0.566001880555979</v>
      </c>
    </row>
    <row r="2373" spans="8:10" x14ac:dyDescent="0.25">
      <c r="H2373" s="1">
        <v>0.38461538461538403</v>
      </c>
      <c r="I2373" s="1">
        <v>0.77464788732394296</v>
      </c>
      <c r="J2373" s="1">
        <v>-0.55307032580105897</v>
      </c>
    </row>
    <row r="2374" spans="8:10" x14ac:dyDescent="0.25">
      <c r="H2374" s="1">
        <v>0.39860139860139798</v>
      </c>
      <c r="I2374" s="1">
        <v>0.77464788732394296</v>
      </c>
      <c r="J2374" s="1">
        <v>-0.53996141461282698</v>
      </c>
    </row>
    <row r="2375" spans="8:10" x14ac:dyDescent="0.25">
      <c r="H2375" s="1">
        <v>0.41258741258741199</v>
      </c>
      <c r="I2375" s="1">
        <v>0.77464788732394296</v>
      </c>
      <c r="J2375" s="1">
        <v>-0.52708956594441103</v>
      </c>
    </row>
    <row r="2376" spans="8:10" x14ac:dyDescent="0.25">
      <c r="H2376" s="1">
        <v>0.42657342657342601</v>
      </c>
      <c r="I2376" s="1">
        <v>0.77464788732394296</v>
      </c>
      <c r="J2376" s="1">
        <v>-0.51446855535693403</v>
      </c>
    </row>
    <row r="2377" spans="8:10" x14ac:dyDescent="0.25">
      <c r="H2377" s="1">
        <v>0.44055944055944002</v>
      </c>
      <c r="I2377" s="1">
        <v>0.77464788732394296</v>
      </c>
      <c r="J2377" s="1">
        <v>-0.501979594982633</v>
      </c>
    </row>
    <row r="2378" spans="8:10" x14ac:dyDescent="0.25">
      <c r="H2378" s="1">
        <v>0.45454545454545398</v>
      </c>
      <c r="I2378" s="1">
        <v>0.77464788732394296</v>
      </c>
      <c r="J2378" s="1">
        <v>-0.489511041447032</v>
      </c>
    </row>
    <row r="2379" spans="8:10" x14ac:dyDescent="0.25">
      <c r="H2379" s="1">
        <v>0.46853146853146799</v>
      </c>
      <c r="I2379" s="1">
        <v>0.77464788732394296</v>
      </c>
      <c r="J2379" s="1">
        <v>-0.47700139710627099</v>
      </c>
    </row>
    <row r="2380" spans="8:10" x14ac:dyDescent="0.25">
      <c r="H2380" s="1">
        <v>0.482517482517482</v>
      </c>
      <c r="I2380" s="1">
        <v>0.77464788732394296</v>
      </c>
      <c r="J2380" s="1">
        <v>-0.464435539577778</v>
      </c>
    </row>
    <row r="2381" spans="8:10" x14ac:dyDescent="0.25">
      <c r="H2381" s="1">
        <v>0.49650349650349601</v>
      </c>
      <c r="I2381" s="1">
        <v>0.77464788732394296</v>
      </c>
      <c r="J2381" s="1">
        <v>-0.45182723159235</v>
      </c>
    </row>
    <row r="2382" spans="8:10" x14ac:dyDescent="0.25">
      <c r="H2382" s="1">
        <v>0.51048951048950997</v>
      </c>
      <c r="I2382" s="1">
        <v>0.77464788732394296</v>
      </c>
      <c r="J2382" s="1">
        <v>-0.43920271200255701</v>
      </c>
    </row>
    <row r="2383" spans="8:10" x14ac:dyDescent="0.25">
      <c r="H2383" s="1">
        <v>0.52447552447552404</v>
      </c>
      <c r="I2383" s="1">
        <v>0.77464788732394296</v>
      </c>
      <c r="J2383" s="1">
        <v>-0.42658960910298099</v>
      </c>
    </row>
    <row r="2384" spans="8:10" x14ac:dyDescent="0.25">
      <c r="H2384" s="1">
        <v>0.53846153846153799</v>
      </c>
      <c r="I2384" s="1">
        <v>0.77464788732394296</v>
      </c>
      <c r="J2384" s="1">
        <v>-0.41401100707362998</v>
      </c>
    </row>
    <row r="2385" spans="8:10" x14ac:dyDescent="0.25">
      <c r="H2385" s="1">
        <v>0.55244755244755195</v>
      </c>
      <c r="I2385" s="1">
        <v>0.77464788732394296</v>
      </c>
      <c r="J2385" s="1">
        <v>-0.40148323327577101</v>
      </c>
    </row>
    <row r="2386" spans="8:10" x14ac:dyDescent="0.25">
      <c r="H2386" s="1">
        <v>0.56643356643356602</v>
      </c>
      <c r="I2386" s="1">
        <v>0.77464788732394296</v>
      </c>
      <c r="J2386" s="1">
        <v>-0.389015900502305</v>
      </c>
    </row>
    <row r="2387" spans="8:10" x14ac:dyDescent="0.25">
      <c r="H2387" s="1">
        <v>0.58041958041957997</v>
      </c>
      <c r="I2387" s="1">
        <v>0.77464788732394296</v>
      </c>
      <c r="J2387" s="1">
        <v>-0.37661305427886099</v>
      </c>
    </row>
    <row r="2388" spans="8:10" x14ac:dyDescent="0.25">
      <c r="H2388" s="1">
        <v>0.59440559440559404</v>
      </c>
      <c r="I2388" s="1">
        <v>0.77464788732394296</v>
      </c>
      <c r="J2388" s="1">
        <v>-0.36427462004267203</v>
      </c>
    </row>
    <row r="2389" spans="8:10" x14ac:dyDescent="0.25">
      <c r="H2389" s="1">
        <v>0.608391608391608</v>
      </c>
      <c r="I2389" s="1">
        <v>0.77464788732394296</v>
      </c>
      <c r="J2389" s="1">
        <v>-0.35199762987432498</v>
      </c>
    </row>
    <row r="2390" spans="8:10" x14ac:dyDescent="0.25">
      <c r="H2390" s="1">
        <v>0.62237762237762195</v>
      </c>
      <c r="I2390" s="1">
        <v>0.77464788732394296</v>
      </c>
      <c r="J2390" s="1">
        <v>-0.33977692663904002</v>
      </c>
    </row>
    <row r="2391" spans="8:10" x14ac:dyDescent="0.25">
      <c r="H2391" s="1">
        <v>0.63636363636363602</v>
      </c>
      <c r="I2391" s="1">
        <v>0.77464788732394296</v>
      </c>
      <c r="J2391" s="1">
        <v>-0.327605218024075</v>
      </c>
    </row>
    <row r="2392" spans="8:10" x14ac:dyDescent="0.25">
      <c r="H2392" s="1">
        <v>0.65034965034964998</v>
      </c>
      <c r="I2392" s="1">
        <v>0.77464788732394296</v>
      </c>
      <c r="J2392" s="1">
        <v>-0.31547252374998602</v>
      </c>
    </row>
    <row r="2393" spans="8:10" x14ac:dyDescent="0.25">
      <c r="H2393" s="1">
        <v>0.66433566433566404</v>
      </c>
      <c r="I2393" s="1">
        <v>0.77464788732394296</v>
      </c>
      <c r="J2393" s="1">
        <v>-0.30336527068326502</v>
      </c>
    </row>
    <row r="2394" spans="8:10" x14ac:dyDescent="0.25">
      <c r="H2394" s="1">
        <v>0.678321678321678</v>
      </c>
      <c r="I2394" s="1">
        <v>0.77464788732394296</v>
      </c>
      <c r="J2394" s="1">
        <v>-0.29126554952254702</v>
      </c>
    </row>
    <row r="2395" spans="8:10" x14ac:dyDescent="0.25">
      <c r="H2395" s="1">
        <v>0.69230769230769196</v>
      </c>
      <c r="I2395" s="1">
        <v>0.77464788732394296</v>
      </c>
      <c r="J2395" s="1">
        <v>-0.27915122248922197</v>
      </c>
    </row>
    <row r="2396" spans="8:10" x14ac:dyDescent="0.25">
      <c r="H2396" s="1">
        <v>0.70629370629370603</v>
      </c>
      <c r="I2396" s="1">
        <v>0.77464788732394296</v>
      </c>
      <c r="J2396" s="1">
        <v>-0.26699728914121601</v>
      </c>
    </row>
    <row r="2397" spans="8:10" x14ac:dyDescent="0.25">
      <c r="H2397" s="1">
        <v>0.72027972027971998</v>
      </c>
      <c r="I2397" s="1">
        <v>0.77464788732394296</v>
      </c>
      <c r="J2397" s="1">
        <v>-0.25477776027023202</v>
      </c>
    </row>
    <row r="2398" spans="8:10" x14ac:dyDescent="0.25">
      <c r="H2398" s="1">
        <v>0.73426573426573405</v>
      </c>
      <c r="I2398" s="1">
        <v>0.77464788732394296</v>
      </c>
      <c r="J2398" s="1">
        <v>-0.242465907917082</v>
      </c>
    </row>
    <row r="2399" spans="8:10" x14ac:dyDescent="0.25">
      <c r="H2399" s="1">
        <v>0.74825174825174801</v>
      </c>
      <c r="I2399" s="1">
        <v>0.77464788732394296</v>
      </c>
      <c r="J2399" s="1">
        <v>-0.23003242565540699</v>
      </c>
    </row>
    <row r="2400" spans="8:10" x14ac:dyDescent="0.25">
      <c r="H2400" s="1">
        <v>0.76223776223776196</v>
      </c>
      <c r="I2400" s="1">
        <v>0.77464788732394296</v>
      </c>
      <c r="J2400" s="1">
        <v>-0.21744908687011599</v>
      </c>
    </row>
    <row r="2401" spans="8:10" x14ac:dyDescent="0.25">
      <c r="H2401" s="1">
        <v>0.77622377622377603</v>
      </c>
      <c r="I2401" s="1">
        <v>0.77464788732394296</v>
      </c>
      <c r="J2401" s="1">
        <v>-0.20471166823248599</v>
      </c>
    </row>
    <row r="2402" spans="8:10" x14ac:dyDescent="0.25">
      <c r="H2402" s="1">
        <v>0.79020979020978999</v>
      </c>
      <c r="I2402" s="1">
        <v>0.77464788732394296</v>
      </c>
      <c r="J2402" s="1">
        <v>-0.19187686888028799</v>
      </c>
    </row>
    <row r="2403" spans="8:10" x14ac:dyDescent="0.25">
      <c r="H2403" s="1">
        <v>0.80419580419580405</v>
      </c>
      <c r="I2403" s="1">
        <v>0.77464788732394296</v>
      </c>
      <c r="J2403" s="1">
        <v>-0.17906748184026799</v>
      </c>
    </row>
    <row r="2404" spans="8:10" x14ac:dyDescent="0.25">
      <c r="H2404" s="1">
        <v>0.81818181818181801</v>
      </c>
      <c r="I2404" s="1">
        <v>0.77464788732394296</v>
      </c>
      <c r="J2404" s="1">
        <v>-0.16640688094380801</v>
      </c>
    </row>
    <row r="2405" spans="8:10" x14ac:dyDescent="0.25">
      <c r="H2405" s="1">
        <v>0.83216783216783197</v>
      </c>
      <c r="I2405" s="1">
        <v>0.77464788732394296</v>
      </c>
      <c r="J2405" s="1">
        <v>-0.153927797548262</v>
      </c>
    </row>
    <row r="2406" spans="8:10" x14ac:dyDescent="0.25">
      <c r="H2406" s="1">
        <v>0.84615384615384603</v>
      </c>
      <c r="I2406" s="1">
        <v>0.77464788732394296</v>
      </c>
      <c r="J2406" s="1">
        <v>-0.141546235488862</v>
      </c>
    </row>
    <row r="2407" spans="8:10" x14ac:dyDescent="0.25">
      <c r="H2407" s="1">
        <v>0.86013986013985999</v>
      </c>
      <c r="I2407" s="1">
        <v>0.77464788732394296</v>
      </c>
      <c r="J2407" s="1">
        <v>-0.12911970252072</v>
      </c>
    </row>
    <row r="2408" spans="8:10" x14ac:dyDescent="0.25">
      <c r="H2408" s="1">
        <v>0.87412587412587395</v>
      </c>
      <c r="I2408" s="1">
        <v>0.77464788732394296</v>
      </c>
      <c r="J2408" s="1">
        <v>-0.116527340328759</v>
      </c>
    </row>
    <row r="2409" spans="8:10" x14ac:dyDescent="0.25">
      <c r="H2409" s="1">
        <v>0.88811188811188801</v>
      </c>
      <c r="I2409" s="1">
        <v>0.77464788732394296</v>
      </c>
      <c r="J2409" s="1">
        <v>-0.10371482719981701</v>
      </c>
    </row>
    <row r="2410" spans="8:10" x14ac:dyDescent="0.25">
      <c r="H2410" s="1">
        <v>0.90209790209790197</v>
      </c>
      <c r="I2410" s="1">
        <v>0.77464788732394296</v>
      </c>
      <c r="J2410" s="1">
        <v>-9.0695977332111405E-2</v>
      </c>
    </row>
    <row r="2411" spans="8:10" x14ac:dyDescent="0.25">
      <c r="H2411" s="1">
        <v>0.91608391608391604</v>
      </c>
      <c r="I2411" s="1">
        <v>0.77464788732394296</v>
      </c>
      <c r="J2411" s="1">
        <v>-7.75312439134591E-2</v>
      </c>
    </row>
    <row r="2412" spans="8:10" x14ac:dyDescent="0.25">
      <c r="H2412" s="1">
        <v>0.930069930069929</v>
      </c>
      <c r="I2412" s="1">
        <v>0.77464788732394296</v>
      </c>
      <c r="J2412" s="1">
        <v>-6.4303102511359497E-2</v>
      </c>
    </row>
    <row r="2413" spans="8:10" x14ac:dyDescent="0.25">
      <c r="H2413" s="1">
        <v>0.94405594405594295</v>
      </c>
      <c r="I2413" s="1">
        <v>0.77464788732394296</v>
      </c>
      <c r="J2413" s="1">
        <v>-5.1098065325971803E-2</v>
      </c>
    </row>
    <row r="2414" spans="8:10" x14ac:dyDescent="0.25">
      <c r="H2414" s="1">
        <v>0.95804195804195802</v>
      </c>
      <c r="I2414" s="1">
        <v>0.77464788732394296</v>
      </c>
      <c r="J2414" s="1">
        <v>-3.7997018448424902E-2</v>
      </c>
    </row>
    <row r="2415" spans="8:10" x14ac:dyDescent="0.25">
      <c r="H2415" s="1">
        <v>0.97202797202797198</v>
      </c>
      <c r="I2415" s="1">
        <v>0.77464788732394296</v>
      </c>
      <c r="J2415" s="1">
        <v>-2.5072002160347301E-2</v>
      </c>
    </row>
    <row r="2416" spans="8:10" x14ac:dyDescent="0.25">
      <c r="H2416" s="1">
        <v>0.98601398601398604</v>
      </c>
      <c r="I2416" s="1">
        <v>0.77464788732394296</v>
      </c>
      <c r="J2416" s="1">
        <v>-1.23868968601769E-2</v>
      </c>
    </row>
    <row r="2417" spans="8:10" x14ac:dyDescent="0.25">
      <c r="H2417" s="1">
        <v>-0.98601398601398604</v>
      </c>
      <c r="I2417" s="1">
        <v>0.76056338028169002</v>
      </c>
      <c r="J2417" s="1">
        <v>1.1796598802079099E-2</v>
      </c>
    </row>
    <row r="2418" spans="8:10" x14ac:dyDescent="0.25">
      <c r="H2418" s="1">
        <v>-0.97202797202797098</v>
      </c>
      <c r="I2418" s="1">
        <v>0.76056338028169002</v>
      </c>
      <c r="J2418" s="1">
        <v>2.39400895856689E-2</v>
      </c>
    </row>
    <row r="2419" spans="8:10" x14ac:dyDescent="0.25">
      <c r="H2419" s="1">
        <v>-0.95804195804195802</v>
      </c>
      <c r="I2419" s="1">
        <v>0.76056338028169002</v>
      </c>
      <c r="J2419" s="1">
        <v>3.6384751722208002E-2</v>
      </c>
    </row>
    <row r="2420" spans="8:10" x14ac:dyDescent="0.25">
      <c r="H2420" s="1">
        <v>-0.94405594405594395</v>
      </c>
      <c r="I2420" s="1">
        <v>0.76056338028169002</v>
      </c>
      <c r="J2420" s="1">
        <v>4.90878852746017E-2</v>
      </c>
    </row>
    <row r="2421" spans="8:10" x14ac:dyDescent="0.25">
      <c r="H2421" s="1">
        <v>-0.93006993006993</v>
      </c>
      <c r="I2421" s="1">
        <v>0.76056338028169002</v>
      </c>
      <c r="J2421" s="1">
        <v>6.2009880742385497E-2</v>
      </c>
    </row>
    <row r="2422" spans="8:10" x14ac:dyDescent="0.25">
      <c r="H2422" s="1">
        <v>-0.91608391608391604</v>
      </c>
      <c r="I2422" s="1">
        <v>0.76056338028169002</v>
      </c>
      <c r="J2422" s="1">
        <v>7.5114267542454399E-2</v>
      </c>
    </row>
    <row r="2423" spans="8:10" x14ac:dyDescent="0.25">
      <c r="H2423" s="1">
        <v>-0.90209790209790197</v>
      </c>
      <c r="I2423" s="1">
        <v>0.76056338028169002</v>
      </c>
      <c r="J2423" s="1">
        <v>8.8367738685775604E-2</v>
      </c>
    </row>
    <row r="2424" spans="8:10" x14ac:dyDescent="0.25">
      <c r="H2424" s="1">
        <v>-0.88811188811188801</v>
      </c>
      <c r="I2424" s="1">
        <v>0.76056338028169002</v>
      </c>
      <c r="J2424" s="1">
        <v>0.10174014942592</v>
      </c>
    </row>
    <row r="2425" spans="8:10" x14ac:dyDescent="0.25">
      <c r="H2425" s="1">
        <v>-0.87412587412587395</v>
      </c>
      <c r="I2425" s="1">
        <v>0.76056338028169002</v>
      </c>
      <c r="J2425" s="1">
        <v>0.115204488021313</v>
      </c>
    </row>
    <row r="2426" spans="8:10" x14ac:dyDescent="0.25">
      <c r="H2426" s="1">
        <v>-0.86013986013985999</v>
      </c>
      <c r="I2426" s="1">
        <v>0.76056338028169002</v>
      </c>
      <c r="J2426" s="1">
        <v>0.12873681719326099</v>
      </c>
    </row>
    <row r="2427" spans="8:10" x14ac:dyDescent="0.25">
      <c r="H2427" s="1">
        <v>-0.84615384615384603</v>
      </c>
      <c r="I2427" s="1">
        <v>0.76056338028169002</v>
      </c>
      <c r="J2427" s="1">
        <v>0.14231618539598101</v>
      </c>
    </row>
    <row r="2428" spans="8:10" x14ac:dyDescent="0.25">
      <c r="H2428" s="1">
        <v>-0.83216783216783197</v>
      </c>
      <c r="I2428" s="1">
        <v>0.76056338028169002</v>
      </c>
      <c r="J2428" s="1">
        <v>0.15592450765759799</v>
      </c>
    </row>
    <row r="2429" spans="8:10" x14ac:dyDescent="0.25">
      <c r="H2429" s="1">
        <v>-0.81818181818181801</v>
      </c>
      <c r="I2429" s="1">
        <v>0.76056338028169002</v>
      </c>
      <c r="J2429" s="1">
        <v>0.16954641650940999</v>
      </c>
    </row>
    <row r="2430" spans="8:10" x14ac:dyDescent="0.25">
      <c r="H2430" s="1">
        <v>-0.80419580419580405</v>
      </c>
      <c r="I2430" s="1">
        <v>0.76056338028169002</v>
      </c>
      <c r="J2430" s="1">
        <v>0.18316908439092799</v>
      </c>
    </row>
    <row r="2431" spans="8:10" x14ac:dyDescent="0.25">
      <c r="H2431" s="1">
        <v>-0.79020979020978999</v>
      </c>
      <c r="I2431" s="1">
        <v>0.76056338028169002</v>
      </c>
      <c r="J2431" s="1">
        <v>0.196782019883741</v>
      </c>
    </row>
    <row r="2432" spans="8:10" x14ac:dyDescent="0.25">
      <c r="H2432" s="1">
        <v>-0.77622377622377603</v>
      </c>
      <c r="I2432" s="1">
        <v>0.76056338028169002</v>
      </c>
      <c r="J2432" s="1">
        <v>0.210376841155546</v>
      </c>
    </row>
    <row r="2433" spans="8:10" x14ac:dyDescent="0.25">
      <c r="H2433" s="1">
        <v>-0.76223776223776196</v>
      </c>
      <c r="I2433" s="1">
        <v>0.76056338028169002</v>
      </c>
      <c r="J2433" s="1">
        <v>0.22394703103753599</v>
      </c>
    </row>
    <row r="2434" spans="8:10" x14ac:dyDescent="0.25">
      <c r="H2434" s="1">
        <v>-0.74825174825174801</v>
      </c>
      <c r="I2434" s="1">
        <v>0.76056338028169002</v>
      </c>
      <c r="J2434" s="1">
        <v>0.23748767914760199</v>
      </c>
    </row>
    <row r="2435" spans="8:10" x14ac:dyDescent="0.25">
      <c r="H2435" s="1">
        <v>-0.73426573426573405</v>
      </c>
      <c r="I2435" s="1">
        <v>0.76056338028169002</v>
      </c>
      <c r="J2435" s="1">
        <v>0.25099521732879598</v>
      </c>
    </row>
    <row r="2436" spans="8:10" x14ac:dyDescent="0.25">
      <c r="H2436" s="1">
        <v>-0.72027972027971998</v>
      </c>
      <c r="I2436" s="1">
        <v>0.76056338028169002</v>
      </c>
      <c r="J2436" s="1">
        <v>0.26446715530912102</v>
      </c>
    </row>
    <row r="2437" spans="8:10" x14ac:dyDescent="0.25">
      <c r="H2437" s="1">
        <v>-0.70629370629370603</v>
      </c>
      <c r="I2437" s="1">
        <v>0.76056338028169002</v>
      </c>
      <c r="J2437" s="1">
        <v>0.27790182381814499</v>
      </c>
    </row>
    <row r="2438" spans="8:10" x14ac:dyDescent="0.25">
      <c r="H2438" s="1">
        <v>-0.69230769230769196</v>
      </c>
      <c r="I2438" s="1">
        <v>0.76056338028169002</v>
      </c>
      <c r="J2438" s="1">
        <v>0.2912981323437</v>
      </c>
    </row>
    <row r="2439" spans="8:10" x14ac:dyDescent="0.25">
      <c r="H2439" s="1">
        <v>-0.678321678321678</v>
      </c>
      <c r="I2439" s="1">
        <v>0.76056338028169002</v>
      </c>
      <c r="J2439" s="1">
        <v>0.30465534822989598</v>
      </c>
    </row>
    <row r="2440" spans="8:10" x14ac:dyDescent="0.25">
      <c r="H2440" s="1">
        <v>-0.66433566433566404</v>
      </c>
      <c r="I2440" s="1">
        <v>0.76056338028169002</v>
      </c>
      <c r="J2440" s="1">
        <v>0.31797290289657798</v>
      </c>
    </row>
    <row r="2441" spans="8:10" x14ac:dyDescent="0.25">
      <c r="H2441" s="1">
        <v>-0.65034965034964998</v>
      </c>
      <c r="I2441" s="1">
        <v>0.76056338028169002</v>
      </c>
      <c r="J2441" s="1">
        <v>0.33125022964013501</v>
      </c>
    </row>
    <row r="2442" spans="8:10" x14ac:dyDescent="0.25">
      <c r="H2442" s="1">
        <v>-0.63636363636363602</v>
      </c>
      <c r="I2442" s="1">
        <v>0.76056338028169002</v>
      </c>
      <c r="J2442" s="1">
        <v>0.344486635848606</v>
      </c>
    </row>
    <row r="2443" spans="8:10" x14ac:dyDescent="0.25">
      <c r="H2443" s="1">
        <v>-0.62237762237762195</v>
      </c>
      <c r="I2443" s="1">
        <v>0.76056338028169002</v>
      </c>
      <c r="J2443" s="1">
        <v>0.35768121067103598</v>
      </c>
    </row>
    <row r="2444" spans="8:10" x14ac:dyDescent="0.25">
      <c r="H2444" s="1">
        <v>-0.608391608391608</v>
      </c>
      <c r="I2444" s="1">
        <v>0.76056338028169002</v>
      </c>
      <c r="J2444" s="1">
        <v>0.37083276739498799</v>
      </c>
    </row>
    <row r="2445" spans="8:10" x14ac:dyDescent="0.25">
      <c r="H2445" s="1">
        <v>-0.59440559440559404</v>
      </c>
      <c r="I2445" s="1">
        <v>0.76056338028169002</v>
      </c>
      <c r="J2445" s="1">
        <v>0.383939818188476</v>
      </c>
    </row>
    <row r="2446" spans="8:10" x14ac:dyDescent="0.25">
      <c r="H2446" s="1">
        <v>-0.58041958041957997</v>
      </c>
      <c r="I2446" s="1">
        <v>0.76056338028169002</v>
      </c>
      <c r="J2446" s="1">
        <v>0.39700057761180801</v>
      </c>
    </row>
    <row r="2447" spans="8:10" x14ac:dyDescent="0.25">
      <c r="H2447" s="1">
        <v>-0.56643356643356602</v>
      </c>
      <c r="I2447" s="1">
        <v>0.76056338028169002</v>
      </c>
      <c r="J2447" s="1">
        <v>0.41001299050434697</v>
      </c>
    </row>
    <row r="2448" spans="8:10" x14ac:dyDescent="0.25">
      <c r="H2448" s="1">
        <v>-0.55244755244755195</v>
      </c>
      <c r="I2448" s="1">
        <v>0.76056338028169002</v>
      </c>
      <c r="J2448" s="1">
        <v>0.42297477952402002</v>
      </c>
    </row>
    <row r="2449" spans="8:10" x14ac:dyDescent="0.25">
      <c r="H2449" s="1">
        <v>-0.53846153846153799</v>
      </c>
      <c r="I2449" s="1">
        <v>0.76056338028169002</v>
      </c>
      <c r="J2449" s="1">
        <v>0.43588350769363499</v>
      </c>
    </row>
    <row r="2450" spans="8:10" x14ac:dyDescent="0.25">
      <c r="H2450" s="1">
        <v>-0.52447552447552404</v>
      </c>
      <c r="I2450" s="1">
        <v>0.76056338028169002</v>
      </c>
      <c r="J2450" s="1">
        <v>0.448736651631782</v>
      </c>
    </row>
    <row r="2451" spans="8:10" x14ac:dyDescent="0.25">
      <c r="H2451" s="1">
        <v>-0.51048951048950997</v>
      </c>
      <c r="I2451" s="1">
        <v>0.76056338028169002</v>
      </c>
      <c r="J2451" s="1">
        <v>0.461531681502859</v>
      </c>
    </row>
    <row r="2452" spans="8:10" x14ac:dyDescent="0.25">
      <c r="H2452" s="1">
        <v>-0.49650349650349601</v>
      </c>
      <c r="I2452" s="1">
        <v>0.76056338028169002</v>
      </c>
      <c r="J2452" s="1">
        <v>0.47426614388302402</v>
      </c>
    </row>
    <row r="2453" spans="8:10" x14ac:dyDescent="0.25">
      <c r="H2453" s="1">
        <v>-0.482517482517482</v>
      </c>
      <c r="I2453" s="1">
        <v>0.76056338028169002</v>
      </c>
      <c r="J2453" s="1">
        <v>0.48693774352147801</v>
      </c>
    </row>
    <row r="2454" spans="8:10" x14ac:dyDescent="0.25">
      <c r="H2454" s="1">
        <v>-0.46853146853146799</v>
      </c>
      <c r="I2454" s="1">
        <v>0.76056338028169002</v>
      </c>
      <c r="J2454" s="1">
        <v>0.49954441929222199</v>
      </c>
    </row>
    <row r="2455" spans="8:10" x14ac:dyDescent="0.25">
      <c r="H2455" s="1">
        <v>-0.45454545454545398</v>
      </c>
      <c r="I2455" s="1">
        <v>0.76056338028169002</v>
      </c>
      <c r="J2455" s="1">
        <v>0.51208440853331605</v>
      </c>
    </row>
    <row r="2456" spans="8:10" x14ac:dyDescent="0.25">
      <c r="H2456" s="1">
        <v>-0.44055944055944002</v>
      </c>
      <c r="I2456" s="1">
        <v>0.76056338028169002</v>
      </c>
      <c r="J2456" s="1">
        <v>0.52455629267273696</v>
      </c>
    </row>
    <row r="2457" spans="8:10" x14ac:dyDescent="0.25">
      <c r="H2457" s="1">
        <v>-0.42657342657342601</v>
      </c>
      <c r="I2457" s="1">
        <v>0.76056338028169002</v>
      </c>
      <c r="J2457" s="1">
        <v>0.53695901590849304</v>
      </c>
    </row>
    <row r="2458" spans="8:10" x14ac:dyDescent="0.25">
      <c r="H2458" s="1">
        <v>-0.41258741258741199</v>
      </c>
      <c r="I2458" s="1">
        <v>0.76056338028169002</v>
      </c>
      <c r="J2458" s="1">
        <v>0.54929186822597598</v>
      </c>
    </row>
    <row r="2459" spans="8:10" x14ac:dyDescent="0.25">
      <c r="H2459" s="1">
        <v>-0.39860139860139798</v>
      </c>
      <c r="I2459" s="1">
        <v>0.76056338028169002</v>
      </c>
      <c r="J2459" s="1">
        <v>0.56155442472689299</v>
      </c>
    </row>
    <row r="2460" spans="8:10" x14ac:dyDescent="0.25">
      <c r="H2460" s="1">
        <v>-0.38461538461538403</v>
      </c>
      <c r="I2460" s="1">
        <v>0.76056338028169002</v>
      </c>
      <c r="J2460" s="1">
        <v>0.57374643560409</v>
      </c>
    </row>
    <row r="2461" spans="8:10" x14ac:dyDescent="0.25">
      <c r="H2461" s="1">
        <v>-0.37062937062937001</v>
      </c>
      <c r="I2461" s="1">
        <v>0.76056338028169002</v>
      </c>
      <c r="J2461" s="1">
        <v>0.58586766548301705</v>
      </c>
    </row>
    <row r="2462" spans="8:10" x14ac:dyDescent="0.25">
      <c r="H2462" s="1">
        <v>-0.356643356643356</v>
      </c>
      <c r="I2462" s="1">
        <v>0.76056338028169002</v>
      </c>
      <c r="J2462" s="1">
        <v>0.59791768738169704</v>
      </c>
    </row>
    <row r="2463" spans="8:10" x14ac:dyDescent="0.25">
      <c r="H2463" s="1">
        <v>-0.34265734265734199</v>
      </c>
      <c r="I2463" s="1">
        <v>0.76056338028169002</v>
      </c>
      <c r="J2463" s="1">
        <v>0.60989564498967896</v>
      </c>
    </row>
    <row r="2464" spans="8:10" x14ac:dyDescent="0.25">
      <c r="H2464" s="1">
        <v>-0.32867132867132798</v>
      </c>
      <c r="I2464" s="1">
        <v>0.76056338028169002</v>
      </c>
      <c r="J2464" s="1">
        <v>0.62180000665929103</v>
      </c>
    </row>
    <row r="2465" spans="8:10" x14ac:dyDescent="0.25">
      <c r="H2465" s="1">
        <v>-0.31468531468531402</v>
      </c>
      <c r="I2465" s="1">
        <v>0.76056338028169002</v>
      </c>
      <c r="J2465" s="1">
        <v>0.63362834423228098</v>
      </c>
    </row>
    <row r="2466" spans="8:10" x14ac:dyDescent="0.25">
      <c r="H2466" s="1">
        <v>-0.30069930069930001</v>
      </c>
      <c r="I2466" s="1">
        <v>0.76056338028169002</v>
      </c>
      <c r="J2466" s="1">
        <v>0.64537717779352799</v>
      </c>
    </row>
    <row r="2467" spans="8:10" x14ac:dyDescent="0.25">
      <c r="H2467" s="1">
        <v>-0.286713286713286</v>
      </c>
      <c r="I2467" s="1">
        <v>0.76056338028169002</v>
      </c>
      <c r="J2467" s="1">
        <v>0.657041931264288</v>
      </c>
    </row>
    <row r="2468" spans="8:10" x14ac:dyDescent="0.25">
      <c r="H2468" s="1">
        <v>-0.27272727272727199</v>
      </c>
      <c r="I2468" s="1">
        <v>0.76056338028169002</v>
      </c>
      <c r="J2468" s="1">
        <v>0.66861704055284599</v>
      </c>
    </row>
    <row r="2469" spans="8:10" x14ac:dyDescent="0.25">
      <c r="H2469" s="1">
        <v>-0.25874125874125797</v>
      </c>
      <c r="I2469" s="1">
        <v>0.76056338028169002</v>
      </c>
      <c r="J2469" s="1">
        <v>0.68009624269683899</v>
      </c>
    </row>
    <row r="2470" spans="8:10" x14ac:dyDescent="0.25">
      <c r="H2470" s="1">
        <v>-0.24475524475524399</v>
      </c>
      <c r="I2470" s="1">
        <v>0.76056338028169002</v>
      </c>
      <c r="J2470" s="1">
        <v>0.69147304829817302</v>
      </c>
    </row>
    <row r="2471" spans="8:10" x14ac:dyDescent="0.25">
      <c r="H2471" s="1">
        <v>-0.23076923076923</v>
      </c>
      <c r="I2471" s="1">
        <v>0.76056338028169002</v>
      </c>
      <c r="J2471" s="1">
        <v>0.70274135897385503</v>
      </c>
    </row>
    <row r="2472" spans="8:10" x14ac:dyDescent="0.25">
      <c r="H2472" s="1">
        <v>-0.21678321678321599</v>
      </c>
      <c r="I2472" s="1">
        <v>0.76056338028169002</v>
      </c>
      <c r="J2472" s="1">
        <v>0.71389613738089797</v>
      </c>
    </row>
    <row r="2473" spans="8:10" x14ac:dyDescent="0.25">
      <c r="H2473" s="1">
        <v>-0.20279720279720201</v>
      </c>
      <c r="I2473" s="1">
        <v>0.76056338028169002</v>
      </c>
      <c r="J2473" s="1">
        <v>0.72493397477142296</v>
      </c>
    </row>
    <row r="2474" spans="8:10" x14ac:dyDescent="0.25">
      <c r="H2474" s="1">
        <v>-0.188811188811188</v>
      </c>
      <c r="I2474" s="1">
        <v>0.76056338028169002</v>
      </c>
      <c r="J2474" s="1">
        <v>0.73585334199772801</v>
      </c>
    </row>
    <row r="2475" spans="8:10" x14ac:dyDescent="0.25">
      <c r="H2475" s="1">
        <v>-0.17482517482517401</v>
      </c>
      <c r="I2475" s="1">
        <v>0.76056338028169002</v>
      </c>
      <c r="J2475" s="1">
        <v>0.746654276724522</v>
      </c>
    </row>
    <row r="2476" spans="8:10" x14ac:dyDescent="0.25">
      <c r="H2476" s="1">
        <v>-0.16083916083916</v>
      </c>
      <c r="I2476" s="1">
        <v>0.76056338028169002</v>
      </c>
      <c r="J2476" s="1">
        <v>0.75733728924339205</v>
      </c>
    </row>
    <row r="2477" spans="8:10" x14ac:dyDescent="0.25">
      <c r="H2477" s="1">
        <v>-0.14685314685314599</v>
      </c>
      <c r="I2477" s="1">
        <v>0.76056338028169002</v>
      </c>
      <c r="J2477" s="1">
        <v>0.76790141723946803</v>
      </c>
    </row>
    <row r="2478" spans="8:10" x14ac:dyDescent="0.25">
      <c r="H2478" s="1">
        <v>-0.132867132867132</v>
      </c>
      <c r="I2478" s="1">
        <v>0.76056338028169002</v>
      </c>
      <c r="J2478" s="1">
        <v>0.77834169856100499</v>
      </c>
    </row>
    <row r="2479" spans="8:10" x14ac:dyDescent="0.25">
      <c r="H2479" s="1">
        <v>-0.11888111888111801</v>
      </c>
      <c r="I2479" s="1">
        <v>0.76056338028169002</v>
      </c>
      <c r="J2479" s="1">
        <v>0.78864692519349</v>
      </c>
    </row>
    <row r="2480" spans="8:10" x14ac:dyDescent="0.25">
      <c r="H2480" s="1">
        <v>-0.10489510489510399</v>
      </c>
      <c r="I2480" s="1">
        <v>0.76056338028169002</v>
      </c>
      <c r="J2480" s="1">
        <v>0.79879935222776099</v>
      </c>
    </row>
    <row r="2481" spans="8:10" x14ac:dyDescent="0.25">
      <c r="H2481" s="1">
        <v>-9.0909090909090898E-2</v>
      </c>
      <c r="I2481" s="1">
        <v>0.76056338028169002</v>
      </c>
      <c r="J2481" s="1">
        <v>0.808778630642907</v>
      </c>
    </row>
    <row r="2482" spans="8:10" x14ac:dyDescent="0.25">
      <c r="H2482" s="1">
        <v>-7.6923076923076802E-2</v>
      </c>
      <c r="I2482" s="1">
        <v>0.76056338028169002</v>
      </c>
      <c r="J2482" s="1">
        <v>0.81857102155592698</v>
      </c>
    </row>
    <row r="2483" spans="8:10" x14ac:dyDescent="0.25">
      <c r="H2483" s="1">
        <v>-6.2937062937062901E-2</v>
      </c>
      <c r="I2483" s="1">
        <v>0.76056338028169002</v>
      </c>
      <c r="J2483" s="1">
        <v>0.82817732584167003</v>
      </c>
    </row>
    <row r="2484" spans="8:10" x14ac:dyDescent="0.25">
      <c r="H2484" s="1">
        <v>-4.8951048951048903E-2</v>
      </c>
      <c r="I2484" s="1">
        <v>0.76056338028169002</v>
      </c>
      <c r="J2484" s="1">
        <v>0.83758711678329301</v>
      </c>
    </row>
    <row r="2485" spans="8:10" x14ac:dyDescent="0.25">
      <c r="H2485" s="1">
        <v>-3.4965034965035002E-2</v>
      </c>
      <c r="I2485" s="1">
        <v>0.76056338028169002</v>
      </c>
      <c r="J2485" s="1">
        <v>0.84661541771954596</v>
      </c>
    </row>
    <row r="2486" spans="8:10" x14ac:dyDescent="0.25">
      <c r="H2486" s="1">
        <v>-2.09790209790209E-2</v>
      </c>
      <c r="I2486" s="1">
        <v>0.76056338028169002</v>
      </c>
      <c r="J2486" s="1">
        <v>0.85432973256512001</v>
      </c>
    </row>
    <row r="2487" spans="8:10" x14ac:dyDescent="0.25">
      <c r="H2487" s="1">
        <v>-6.9930069930069696E-3</v>
      </c>
      <c r="I2487" s="1">
        <v>0.76056338028169002</v>
      </c>
      <c r="J2487" s="1">
        <v>0.85752730383915599</v>
      </c>
    </row>
    <row r="2488" spans="8:10" x14ac:dyDescent="0.25">
      <c r="H2488" s="1">
        <v>6.9930069930070797E-3</v>
      </c>
      <c r="I2488" s="1">
        <v>0.76056338028169002</v>
      </c>
      <c r="J2488" s="1">
        <v>0.84812771900276196</v>
      </c>
    </row>
    <row r="2489" spans="8:10" x14ac:dyDescent="0.25">
      <c r="H2489" s="1">
        <v>2.0979020979021001E-2</v>
      </c>
      <c r="I2489" s="1">
        <v>0.76056338028169002</v>
      </c>
      <c r="J2489" s="1">
        <v>0.81458664734025998</v>
      </c>
    </row>
    <row r="2490" spans="8:10" x14ac:dyDescent="0.25">
      <c r="H2490" s="1">
        <v>3.4965034965035002E-2</v>
      </c>
      <c r="I2490" s="1">
        <v>0.76056338028169002</v>
      </c>
      <c r="J2490" s="1">
        <v>0.76091089804830803</v>
      </c>
    </row>
    <row r="2491" spans="8:10" x14ac:dyDescent="0.25">
      <c r="H2491" s="1">
        <v>4.8951048951048903E-2</v>
      </c>
      <c r="I2491" s="1">
        <v>0.76056338028169002</v>
      </c>
      <c r="J2491" s="1">
        <v>0.71738198024498201</v>
      </c>
    </row>
    <row r="2492" spans="8:10" x14ac:dyDescent="0.25">
      <c r="H2492" s="1">
        <v>6.2937062937062901E-2</v>
      </c>
      <c r="I2492" s="1">
        <v>0.76056338028169002</v>
      </c>
      <c r="J2492" s="1">
        <v>0.69764021870652904</v>
      </c>
    </row>
    <row r="2493" spans="8:10" x14ac:dyDescent="0.25">
      <c r="H2493" s="1">
        <v>7.6923076923076802E-2</v>
      </c>
      <c r="I2493" s="1">
        <v>0.76056338028169002</v>
      </c>
      <c r="J2493" s="1">
        <v>0.68625421742937098</v>
      </c>
    </row>
    <row r="2494" spans="8:10" x14ac:dyDescent="0.25">
      <c r="H2494" s="1">
        <v>9.0909090909090801E-2</v>
      </c>
      <c r="I2494" s="1">
        <v>0.76056338028169002</v>
      </c>
      <c r="J2494" s="1">
        <v>0.66451115711693098</v>
      </c>
    </row>
    <row r="2495" spans="8:10" x14ac:dyDescent="0.25">
      <c r="H2495" s="1">
        <v>0.10489510489510399</v>
      </c>
      <c r="I2495" s="1">
        <v>0.76056338028169002</v>
      </c>
      <c r="J2495" s="1">
        <v>0.61822886578607505</v>
      </c>
    </row>
    <row r="2496" spans="8:10" x14ac:dyDescent="0.25">
      <c r="H2496" s="1">
        <v>0.11888111888111801</v>
      </c>
      <c r="I2496" s="1">
        <v>0.76056338028169002</v>
      </c>
      <c r="J2496" s="1">
        <v>0.53445445216475096</v>
      </c>
    </row>
    <row r="2497" spans="8:10" x14ac:dyDescent="0.25">
      <c r="H2497" s="1">
        <v>0.132867132867132</v>
      </c>
      <c r="I2497" s="1">
        <v>0.76056338028169002</v>
      </c>
      <c r="J2497" s="1">
        <v>0.399414053430655</v>
      </c>
    </row>
    <row r="2498" spans="8:10" x14ac:dyDescent="0.25">
      <c r="H2498" s="1">
        <v>0.14685314685314599</v>
      </c>
      <c r="I2498" s="1">
        <v>0.76056338028169002</v>
      </c>
      <c r="J2498" s="1">
        <v>0.205627935422251</v>
      </c>
    </row>
    <row r="2499" spans="8:10" x14ac:dyDescent="0.25">
      <c r="H2499" s="1">
        <v>0.16083916083916</v>
      </c>
      <c r="I2499" s="1">
        <v>0.76056338028169002</v>
      </c>
      <c r="J2499" s="1">
        <v>-2.7692429741599502E-2</v>
      </c>
    </row>
    <row r="2500" spans="8:10" x14ac:dyDescent="0.25">
      <c r="H2500" s="1">
        <v>0.17482517482517401</v>
      </c>
      <c r="I2500" s="1">
        <v>0.76056338028169002</v>
      </c>
      <c r="J2500" s="1">
        <v>-0.251070465111075</v>
      </c>
    </row>
    <row r="2501" spans="8:10" x14ac:dyDescent="0.25">
      <c r="H2501" s="1">
        <v>0.188811188811188</v>
      </c>
      <c r="I2501" s="1">
        <v>0.76056338028169002</v>
      </c>
      <c r="J2501" s="1">
        <v>-0.425733610181318</v>
      </c>
    </row>
    <row r="2502" spans="8:10" x14ac:dyDescent="0.25">
      <c r="H2502" s="1">
        <v>0.20279720279720201</v>
      </c>
      <c r="I2502" s="1">
        <v>0.76056338028169002</v>
      </c>
      <c r="J2502" s="1">
        <v>-0.54615480831875396</v>
      </c>
    </row>
    <row r="2503" spans="8:10" x14ac:dyDescent="0.25">
      <c r="H2503" s="1">
        <v>0.21678321678321599</v>
      </c>
      <c r="I2503" s="1">
        <v>0.76056338028169002</v>
      </c>
      <c r="J2503" s="1">
        <v>-0.61649813109015805</v>
      </c>
    </row>
    <row r="2504" spans="8:10" x14ac:dyDescent="0.25">
      <c r="H2504" s="1">
        <v>0.23076923076923</v>
      </c>
      <c r="I2504" s="1">
        <v>0.76056338028169002</v>
      </c>
      <c r="J2504" s="1">
        <v>-0.63176908569835999</v>
      </c>
    </row>
    <row r="2505" spans="8:10" x14ac:dyDescent="0.25">
      <c r="H2505" s="1">
        <v>0.24475524475524399</v>
      </c>
      <c r="I2505" s="1">
        <v>0.76056338028169002</v>
      </c>
      <c r="J2505" s="1">
        <v>-0.59419017755941805</v>
      </c>
    </row>
    <row r="2506" spans="8:10" x14ac:dyDescent="0.25">
      <c r="H2506" s="1">
        <v>0.25874125874125797</v>
      </c>
      <c r="I2506" s="1">
        <v>0.76056338028169002</v>
      </c>
      <c r="J2506" s="1">
        <v>-0.54786289969206303</v>
      </c>
    </row>
    <row r="2507" spans="8:10" x14ac:dyDescent="0.25">
      <c r="H2507" s="1">
        <v>0.27272727272727199</v>
      </c>
      <c r="I2507" s="1">
        <v>0.76056338028169002</v>
      </c>
      <c r="J2507" s="1">
        <v>-0.53716804823860897</v>
      </c>
    </row>
    <row r="2508" spans="8:10" x14ac:dyDescent="0.25">
      <c r="H2508" s="1">
        <v>0.286713286713286</v>
      </c>
      <c r="I2508" s="1">
        <v>0.76056338028169002</v>
      </c>
      <c r="J2508" s="1">
        <v>-0.554534132806903</v>
      </c>
    </row>
    <row r="2509" spans="8:10" x14ac:dyDescent="0.25">
      <c r="H2509" s="1">
        <v>0.30069930069930001</v>
      </c>
      <c r="I2509" s="1">
        <v>0.76056338028169002</v>
      </c>
      <c r="J2509" s="1">
        <v>-0.57652181231367705</v>
      </c>
    </row>
    <row r="2510" spans="8:10" x14ac:dyDescent="0.25">
      <c r="H2510" s="1">
        <v>0.31468531468531402</v>
      </c>
      <c r="I2510" s="1">
        <v>0.76056338028169002</v>
      </c>
      <c r="J2510" s="1">
        <v>-0.59127116477108999</v>
      </c>
    </row>
    <row r="2511" spans="8:10" x14ac:dyDescent="0.25">
      <c r="H2511" s="1">
        <v>0.32867132867132798</v>
      </c>
      <c r="I2511" s="1">
        <v>0.76056338028169002</v>
      </c>
      <c r="J2511" s="1">
        <v>-0.59643839383497199</v>
      </c>
    </row>
    <row r="2512" spans="8:10" x14ac:dyDescent="0.25">
      <c r="H2512" s="1">
        <v>0.34265734265734199</v>
      </c>
      <c r="I2512" s="1">
        <v>0.76056338028169002</v>
      </c>
      <c r="J2512" s="1">
        <v>-0.59346016522800404</v>
      </c>
    </row>
    <row r="2513" spans="8:10" x14ac:dyDescent="0.25">
      <c r="H2513" s="1">
        <v>0.356643356643356</v>
      </c>
      <c r="I2513" s="1">
        <v>0.76056338028169002</v>
      </c>
      <c r="J2513" s="1">
        <v>-0.58485100135463597</v>
      </c>
    </row>
    <row r="2514" spans="8:10" x14ac:dyDescent="0.25">
      <c r="H2514" s="1">
        <v>0.37062937062937001</v>
      </c>
      <c r="I2514" s="1">
        <v>0.76056338028169002</v>
      </c>
      <c r="J2514" s="1">
        <v>-0.57311049226219202</v>
      </c>
    </row>
    <row r="2515" spans="8:10" x14ac:dyDescent="0.25">
      <c r="H2515" s="1">
        <v>0.38461538461538403</v>
      </c>
      <c r="I2515" s="1">
        <v>0.76056338028169002</v>
      </c>
      <c r="J2515" s="1">
        <v>-0.56012448533897896</v>
      </c>
    </row>
    <row r="2516" spans="8:10" x14ac:dyDescent="0.25">
      <c r="H2516" s="1">
        <v>0.39860139860139798</v>
      </c>
      <c r="I2516" s="1">
        <v>0.76056338028169002</v>
      </c>
      <c r="J2516" s="1">
        <v>-0.54694969530094095</v>
      </c>
    </row>
    <row r="2517" spans="8:10" x14ac:dyDescent="0.25">
      <c r="H2517" s="1">
        <v>0.41258741258741199</v>
      </c>
      <c r="I2517" s="1">
        <v>0.76056338028169002</v>
      </c>
      <c r="J2517" s="1">
        <v>-0.53396904375411003</v>
      </c>
    </row>
    <row r="2518" spans="8:10" x14ac:dyDescent="0.25">
      <c r="H2518" s="1">
        <v>0.42657342657342601</v>
      </c>
      <c r="I2518" s="1">
        <v>0.76056338028169002</v>
      </c>
      <c r="J2518" s="1">
        <v>-0.52119778315943599</v>
      </c>
    </row>
    <row r="2519" spans="8:10" x14ac:dyDescent="0.25">
      <c r="H2519" s="1">
        <v>0.44055944055944002</v>
      </c>
      <c r="I2519" s="1">
        <v>0.76056338028169002</v>
      </c>
      <c r="J2519" s="1">
        <v>-0.508531486775883</v>
      </c>
    </row>
    <row r="2520" spans="8:10" x14ac:dyDescent="0.25">
      <c r="H2520" s="1">
        <v>0.45454545454545398</v>
      </c>
      <c r="I2520" s="1">
        <v>0.76056338028169002</v>
      </c>
      <c r="J2520" s="1">
        <v>-0.495873374860762</v>
      </c>
    </row>
    <row r="2521" spans="8:10" x14ac:dyDescent="0.25">
      <c r="H2521" s="1">
        <v>0.46853146853146799</v>
      </c>
      <c r="I2521" s="1">
        <v>0.76056338028169002</v>
      </c>
      <c r="J2521" s="1">
        <v>-0.48317237745373898</v>
      </c>
    </row>
    <row r="2522" spans="8:10" x14ac:dyDescent="0.25">
      <c r="H2522" s="1">
        <v>0.482517482517482</v>
      </c>
      <c r="I2522" s="1">
        <v>0.76056338028169002</v>
      </c>
      <c r="J2522" s="1">
        <v>-0.47041881393700202</v>
      </c>
    </row>
    <row r="2523" spans="8:10" x14ac:dyDescent="0.25">
      <c r="H2523" s="1">
        <v>0.49650349650349601</v>
      </c>
      <c r="I2523" s="1">
        <v>0.76056338028169002</v>
      </c>
      <c r="J2523" s="1">
        <v>-0.45762810198141401</v>
      </c>
    </row>
    <row r="2524" spans="8:10" x14ac:dyDescent="0.25">
      <c r="H2524" s="1">
        <v>0.51048951048950997</v>
      </c>
      <c r="I2524" s="1">
        <v>0.76056338028169002</v>
      </c>
      <c r="J2524" s="1">
        <v>-0.44482588822610802</v>
      </c>
    </row>
    <row r="2525" spans="8:10" x14ac:dyDescent="0.25">
      <c r="H2525" s="1">
        <v>0.52447552447552404</v>
      </c>
      <c r="I2525" s="1">
        <v>0.76056338028169002</v>
      </c>
      <c r="J2525" s="1">
        <v>-0.43203829443007802</v>
      </c>
    </row>
    <row r="2526" spans="8:10" x14ac:dyDescent="0.25">
      <c r="H2526" s="1">
        <v>0.53846153846153799</v>
      </c>
      <c r="I2526" s="1">
        <v>0.76056338028169002</v>
      </c>
      <c r="J2526" s="1">
        <v>-0.41928695579032599</v>
      </c>
    </row>
    <row r="2527" spans="8:10" x14ac:dyDescent="0.25">
      <c r="H2527" s="1">
        <v>0.55244755244755195</v>
      </c>
      <c r="I2527" s="1">
        <v>0.76056338028169002</v>
      </c>
      <c r="J2527" s="1">
        <v>-0.40658740107963798</v>
      </c>
    </row>
    <row r="2528" spans="8:10" x14ac:dyDescent="0.25">
      <c r="H2528" s="1">
        <v>0.56643356643356602</v>
      </c>
      <c r="I2528" s="1">
        <v>0.76056338028169002</v>
      </c>
      <c r="J2528" s="1">
        <v>-0.39394933382144998</v>
      </c>
    </row>
    <row r="2529" spans="8:10" x14ac:dyDescent="0.25">
      <c r="H2529" s="1">
        <v>0.58041958041957997</v>
      </c>
      <c r="I2529" s="1">
        <v>0.76056338028169002</v>
      </c>
      <c r="J2529" s="1">
        <v>-0.38137771044313001</v>
      </c>
    </row>
    <row r="2530" spans="8:10" x14ac:dyDescent="0.25">
      <c r="H2530" s="1">
        <v>0.59440559440559404</v>
      </c>
      <c r="I2530" s="1">
        <v>0.76056338028169002</v>
      </c>
      <c r="J2530" s="1">
        <v>-0.36887387179500603</v>
      </c>
    </row>
    <row r="2531" spans="8:10" x14ac:dyDescent="0.25">
      <c r="H2531" s="1">
        <v>0.608391608391608</v>
      </c>
      <c r="I2531" s="1">
        <v>0.76056338028169002</v>
      </c>
      <c r="J2531" s="1">
        <v>-0.35643628256237803</v>
      </c>
    </row>
    <row r="2532" spans="8:10" x14ac:dyDescent="0.25">
      <c r="H2532" s="1">
        <v>0.62237762237762195</v>
      </c>
      <c r="I2532" s="1">
        <v>0.76056338028169002</v>
      </c>
      <c r="J2532" s="1">
        <v>-0.34406066815465403</v>
      </c>
    </row>
    <row r="2533" spans="8:10" x14ac:dyDescent="0.25">
      <c r="H2533" s="1">
        <v>0.63636363636363602</v>
      </c>
      <c r="I2533" s="1">
        <v>0.76056338028169002</v>
      </c>
      <c r="J2533" s="1">
        <v>-0.33173954608401202</v>
      </c>
    </row>
    <row r="2534" spans="8:10" x14ac:dyDescent="0.25">
      <c r="H2534" s="1">
        <v>0.65034965034964998</v>
      </c>
      <c r="I2534" s="1">
        <v>0.76056338028169002</v>
      </c>
      <c r="J2534" s="1">
        <v>-0.31946137638752797</v>
      </c>
    </row>
    <row r="2535" spans="8:10" x14ac:dyDescent="0.25">
      <c r="H2535" s="1">
        <v>0.66433566433566404</v>
      </c>
      <c r="I2535" s="1">
        <v>0.76056338028169002</v>
      </c>
      <c r="J2535" s="1">
        <v>-0.30720982010863801</v>
      </c>
    </row>
    <row r="2536" spans="8:10" x14ac:dyDescent="0.25">
      <c r="H2536" s="1">
        <v>0.678321678321678</v>
      </c>
      <c r="I2536" s="1">
        <v>0.76056338028169002</v>
      </c>
      <c r="J2536" s="1">
        <v>-0.29496378372460103</v>
      </c>
    </row>
    <row r="2537" spans="8:10" x14ac:dyDescent="0.25">
      <c r="H2537" s="1">
        <v>0.69230769230769196</v>
      </c>
      <c r="I2537" s="1">
        <v>0.76056338028169002</v>
      </c>
      <c r="J2537" s="1">
        <v>-0.282698676866456</v>
      </c>
    </row>
    <row r="2538" spans="8:10" x14ac:dyDescent="0.25">
      <c r="H2538" s="1">
        <v>0.70629370629370603</v>
      </c>
      <c r="I2538" s="1">
        <v>0.76056338028169002</v>
      </c>
      <c r="J2538" s="1">
        <v>-0.27038814519650101</v>
      </c>
    </row>
    <row r="2539" spans="8:10" x14ac:dyDescent="0.25">
      <c r="H2539" s="1">
        <v>0.72027972027971998</v>
      </c>
      <c r="I2539" s="1">
        <v>0.76056338028169002</v>
      </c>
      <c r="J2539" s="1">
        <v>-0.25800391251086702</v>
      </c>
    </row>
    <row r="2540" spans="8:10" x14ac:dyDescent="0.25">
      <c r="H2540" s="1">
        <v>0.73426573426573405</v>
      </c>
      <c r="I2540" s="1">
        <v>0.76056338028169002</v>
      </c>
      <c r="J2540" s="1">
        <v>-0.24551246910656399</v>
      </c>
    </row>
    <row r="2541" spans="8:10" x14ac:dyDescent="0.25">
      <c r="H2541" s="1">
        <v>0.74825174825174801</v>
      </c>
      <c r="I2541" s="1">
        <v>0.76056338028169002</v>
      </c>
      <c r="J2541" s="1">
        <v>-0.23287553257193699</v>
      </c>
    </row>
    <row r="2542" spans="8:10" x14ac:dyDescent="0.25">
      <c r="H2542" s="1">
        <v>0.76223776223776196</v>
      </c>
      <c r="I2542" s="1">
        <v>0.76056338028169002</v>
      </c>
      <c r="J2542" s="1">
        <v>-0.22007046496929</v>
      </c>
    </row>
    <row r="2543" spans="8:10" x14ac:dyDescent="0.25">
      <c r="H2543" s="1">
        <v>0.77622377622377603</v>
      </c>
      <c r="I2543" s="1">
        <v>0.76056338028169002</v>
      </c>
      <c r="J2543" s="1">
        <v>-0.20713233587498101</v>
      </c>
    </row>
    <row r="2544" spans="8:10" x14ac:dyDescent="0.25">
      <c r="H2544" s="1">
        <v>0.79020979020978999</v>
      </c>
      <c r="I2544" s="1">
        <v>0.76056338028169002</v>
      </c>
      <c r="J2544" s="1">
        <v>-0.19417458770131801</v>
      </c>
    </row>
    <row r="2545" spans="8:10" x14ac:dyDescent="0.25">
      <c r="H2545" s="1">
        <v>0.80419580419580405</v>
      </c>
      <c r="I2545" s="1">
        <v>0.76056338028169002</v>
      </c>
      <c r="J2545" s="1">
        <v>-0.181335869891737</v>
      </c>
    </row>
    <row r="2546" spans="8:10" x14ac:dyDescent="0.25">
      <c r="H2546" s="1">
        <v>0.81818181818181801</v>
      </c>
      <c r="I2546" s="1">
        <v>0.76056338028169002</v>
      </c>
      <c r="J2546" s="1">
        <v>-0.168680849630855</v>
      </c>
    </row>
    <row r="2547" spans="8:10" x14ac:dyDescent="0.25">
      <c r="H2547" s="1">
        <v>0.83216783216783197</v>
      </c>
      <c r="I2547" s="1">
        <v>0.76056338028169002</v>
      </c>
      <c r="J2547" s="1">
        <v>-0.156151927972453</v>
      </c>
    </row>
    <row r="2548" spans="8:10" x14ac:dyDescent="0.25">
      <c r="H2548" s="1">
        <v>0.84615384615384603</v>
      </c>
      <c r="I2548" s="1">
        <v>0.76056338028169002</v>
      </c>
      <c r="J2548" s="1">
        <v>-0.143613172702834</v>
      </c>
    </row>
    <row r="2549" spans="8:10" x14ac:dyDescent="0.25">
      <c r="H2549" s="1">
        <v>0.86013986013985999</v>
      </c>
      <c r="I2549" s="1">
        <v>0.76056338028169002</v>
      </c>
      <c r="J2549" s="1">
        <v>-0.13093263720489701</v>
      </c>
    </row>
    <row r="2550" spans="8:10" x14ac:dyDescent="0.25">
      <c r="H2550" s="1">
        <v>0.87412587412587395</v>
      </c>
      <c r="I2550" s="1">
        <v>0.76056338028169002</v>
      </c>
      <c r="J2550" s="1">
        <v>-0.11803735081366901</v>
      </c>
    </row>
    <row r="2551" spans="8:10" x14ac:dyDescent="0.25">
      <c r="H2551" s="1">
        <v>0.88811188811188801</v>
      </c>
      <c r="I2551" s="1">
        <v>0.76056338028169002</v>
      </c>
      <c r="J2551" s="1">
        <v>-0.104923216993469</v>
      </c>
    </row>
    <row r="2552" spans="8:10" x14ac:dyDescent="0.25">
      <c r="H2552" s="1">
        <v>0.90209790209790197</v>
      </c>
      <c r="I2552" s="1">
        <v>0.76056338028169002</v>
      </c>
      <c r="J2552" s="1">
        <v>-9.1637072050319901E-2</v>
      </c>
    </row>
    <row r="2553" spans="8:10" x14ac:dyDescent="0.25">
      <c r="H2553" s="1">
        <v>0.91608391608391604</v>
      </c>
      <c r="I2553" s="1">
        <v>0.76056338028169002</v>
      </c>
      <c r="J2553" s="1">
        <v>-7.8252239694034498E-2</v>
      </c>
    </row>
    <row r="2554" spans="8:10" x14ac:dyDescent="0.25">
      <c r="H2554" s="1">
        <v>0.930069930069929</v>
      </c>
      <c r="I2554" s="1">
        <v>0.76056338028169002</v>
      </c>
      <c r="J2554" s="1">
        <v>-6.4849353902089402E-2</v>
      </c>
    </row>
    <row r="2555" spans="8:10" x14ac:dyDescent="0.25">
      <c r="H2555" s="1">
        <v>0.94405594405594295</v>
      </c>
      <c r="I2555" s="1">
        <v>0.76056338028169002</v>
      </c>
      <c r="J2555" s="1">
        <v>-5.1505385943016603E-2</v>
      </c>
    </row>
    <row r="2556" spans="8:10" x14ac:dyDescent="0.25">
      <c r="H2556" s="1">
        <v>0.95804195804195802</v>
      </c>
      <c r="I2556" s="1">
        <v>0.76056338028169002</v>
      </c>
      <c r="J2556" s="1">
        <v>-3.8289463118308803E-2</v>
      </c>
    </row>
    <row r="2557" spans="8:10" x14ac:dyDescent="0.25">
      <c r="H2557" s="1">
        <v>0.97202797202797198</v>
      </c>
      <c r="I2557" s="1">
        <v>0.76056338028169002</v>
      </c>
      <c r="J2557" s="1">
        <v>-2.52629890819474E-2</v>
      </c>
    </row>
    <row r="2558" spans="8:10" x14ac:dyDescent="0.25">
      <c r="H2558" s="1">
        <v>0.98601398601398604</v>
      </c>
      <c r="I2558" s="1">
        <v>0.76056338028169002</v>
      </c>
      <c r="J2558" s="1">
        <v>-1.2481948995499899E-2</v>
      </c>
    </row>
    <row r="2559" spans="8:10" x14ac:dyDescent="0.25">
      <c r="H2559" s="1">
        <v>-0.98601398601398604</v>
      </c>
      <c r="I2559" s="1">
        <v>0.74647887323943596</v>
      </c>
      <c r="J2559" s="1">
        <v>1.1942329000078701E-2</v>
      </c>
    </row>
    <row r="2560" spans="8:10" x14ac:dyDescent="0.25">
      <c r="H2560" s="1">
        <v>-0.97202797202797098</v>
      </c>
      <c r="I2560" s="1">
        <v>0.74647887323943596</v>
      </c>
      <c r="J2560" s="1">
        <v>2.42406816888956E-2</v>
      </c>
    </row>
    <row r="2561" spans="8:10" x14ac:dyDescent="0.25">
      <c r="H2561" s="1">
        <v>-0.95804195804195802</v>
      </c>
      <c r="I2561" s="1">
        <v>0.74647887323943596</v>
      </c>
      <c r="J2561" s="1">
        <v>3.6848371683346398E-2</v>
      </c>
    </row>
    <row r="2562" spans="8:10" x14ac:dyDescent="0.25">
      <c r="H2562" s="1">
        <v>-0.94405594405594395</v>
      </c>
      <c r="I2562" s="1">
        <v>0.74647887323943596</v>
      </c>
      <c r="J2562" s="1">
        <v>4.9721733138668803E-2</v>
      </c>
    </row>
    <row r="2563" spans="8:10" x14ac:dyDescent="0.25">
      <c r="H2563" s="1">
        <v>-0.93006993006993</v>
      </c>
      <c r="I2563" s="1">
        <v>0.74647887323943596</v>
      </c>
      <c r="J2563" s="1">
        <v>6.2820193377952804E-2</v>
      </c>
    </row>
    <row r="2564" spans="8:10" x14ac:dyDescent="0.25">
      <c r="H2564" s="1">
        <v>-0.91608391608391604</v>
      </c>
      <c r="I2564" s="1">
        <v>0.74647887323943596</v>
      </c>
      <c r="J2564" s="1">
        <v>7.6106325946443898E-2</v>
      </c>
    </row>
    <row r="2565" spans="8:10" x14ac:dyDescent="0.25">
      <c r="H2565" s="1">
        <v>-0.90209790209790197</v>
      </c>
      <c r="I2565" s="1">
        <v>0.74647887323943596</v>
      </c>
      <c r="J2565" s="1">
        <v>8.9545881290768306E-2</v>
      </c>
    </row>
    <row r="2566" spans="8:10" x14ac:dyDescent="0.25">
      <c r="H2566" s="1">
        <v>-0.88811188811188801</v>
      </c>
      <c r="I2566" s="1">
        <v>0.74647887323943596</v>
      </c>
      <c r="J2566" s="1">
        <v>0.103107792614584</v>
      </c>
    </row>
    <row r="2567" spans="8:10" x14ac:dyDescent="0.25">
      <c r="H2567" s="1">
        <v>-0.87412587412587395</v>
      </c>
      <c r="I2567" s="1">
        <v>0.74647887323943596</v>
      </c>
      <c r="J2567" s="1">
        <v>0.116764154840392</v>
      </c>
    </row>
    <row r="2568" spans="8:10" x14ac:dyDescent="0.25">
      <c r="H2568" s="1">
        <v>-0.86013986013985999</v>
      </c>
      <c r="I2568" s="1">
        <v>0.74647887323943596</v>
      </c>
      <c r="J2568" s="1">
        <v>0.13049017503854099</v>
      </c>
    </row>
    <row r="2569" spans="8:10" x14ac:dyDescent="0.25">
      <c r="H2569" s="1">
        <v>-0.84615384615384603</v>
      </c>
      <c r="I2569" s="1">
        <v>0.74647887323943596</v>
      </c>
      <c r="J2569" s="1">
        <v>0.144264093191386</v>
      </c>
    </row>
    <row r="2570" spans="8:10" x14ac:dyDescent="0.25">
      <c r="H2570" s="1">
        <v>-0.83216783216783197</v>
      </c>
      <c r="I2570" s="1">
        <v>0.74647887323943596</v>
      </c>
      <c r="J2570" s="1">
        <v>0.158067072760843</v>
      </c>
    </row>
    <row r="2571" spans="8:10" x14ac:dyDescent="0.25">
      <c r="H2571" s="1">
        <v>-0.81818181818181801</v>
      </c>
      <c r="I2571" s="1">
        <v>0.74647887323943596</v>
      </c>
      <c r="J2571" s="1">
        <v>0.17188306123223601</v>
      </c>
    </row>
    <row r="2572" spans="8:10" x14ac:dyDescent="0.25">
      <c r="H2572" s="1">
        <v>-0.80419580419580405</v>
      </c>
      <c r="I2572" s="1">
        <v>0.74647887323943596</v>
      </c>
      <c r="J2572" s="1">
        <v>0.18569862161813799</v>
      </c>
    </row>
    <row r="2573" spans="8:10" x14ac:dyDescent="0.25">
      <c r="H2573" s="1">
        <v>-0.79020979020978999</v>
      </c>
      <c r="I2573" s="1">
        <v>0.74647887323943596</v>
      </c>
      <c r="J2573" s="1">
        <v>0.19950273681319999</v>
      </c>
    </row>
    <row r="2574" spans="8:10" x14ac:dyDescent="0.25">
      <c r="H2574" s="1">
        <v>-0.77622377622377603</v>
      </c>
      <c r="I2574" s="1">
        <v>0.74647887323943596</v>
      </c>
      <c r="J2574" s="1">
        <v>0.213286589670906</v>
      </c>
    </row>
    <row r="2575" spans="8:10" x14ac:dyDescent="0.25">
      <c r="H2575" s="1">
        <v>-0.76223776223776196</v>
      </c>
      <c r="I2575" s="1">
        <v>0.74647887323943596</v>
      </c>
      <c r="J2575" s="1">
        <v>0.22704332268664301</v>
      </c>
    </row>
    <row r="2576" spans="8:10" x14ac:dyDescent="0.25">
      <c r="H2576" s="1">
        <v>-0.74825174825174801</v>
      </c>
      <c r="I2576" s="1">
        <v>0.74647887323943596</v>
      </c>
      <c r="J2576" s="1">
        <v>0.24076778216306599</v>
      </c>
    </row>
    <row r="2577" spans="8:10" x14ac:dyDescent="0.25">
      <c r="H2577" s="1">
        <v>-0.73426573426573405</v>
      </c>
      <c r="I2577" s="1">
        <v>0.74647887323943596</v>
      </c>
      <c r="J2577" s="1">
        <v>0.25445625263431199</v>
      </c>
    </row>
    <row r="2578" spans="8:10" x14ac:dyDescent="0.25">
      <c r="H2578" s="1">
        <v>-0.72027972027971998</v>
      </c>
      <c r="I2578" s="1">
        <v>0.74647887323943596</v>
      </c>
      <c r="J2578" s="1">
        <v>0.26810618805564801</v>
      </c>
    </row>
    <row r="2579" spans="8:10" x14ac:dyDescent="0.25">
      <c r="H2579" s="1">
        <v>-0.70629370629370603</v>
      </c>
      <c r="I2579" s="1">
        <v>0.74647887323943596</v>
      </c>
      <c r="J2579" s="1">
        <v>0.28171594674275002</v>
      </c>
    </row>
    <row r="2580" spans="8:10" x14ac:dyDescent="0.25">
      <c r="H2580" s="1">
        <v>-0.69230769230769196</v>
      </c>
      <c r="I2580" s="1">
        <v>0.74647887323943596</v>
      </c>
      <c r="J2580" s="1">
        <v>0.29528453719494302</v>
      </c>
    </row>
    <row r="2581" spans="8:10" x14ac:dyDescent="0.25">
      <c r="H2581" s="1">
        <v>-0.678321678321678</v>
      </c>
      <c r="I2581" s="1">
        <v>0.74647887323943596</v>
      </c>
      <c r="J2581" s="1">
        <v>0.30881138170364397</v>
      </c>
    </row>
    <row r="2582" spans="8:10" x14ac:dyDescent="0.25">
      <c r="H2582" s="1">
        <v>-0.66433566433566404</v>
      </c>
      <c r="I2582" s="1">
        <v>0.74647887323943596</v>
      </c>
      <c r="J2582" s="1">
        <v>0.32229610400618403</v>
      </c>
    </row>
    <row r="2583" spans="8:10" x14ac:dyDescent="0.25">
      <c r="H2583" s="1">
        <v>-0.65034965034964998</v>
      </c>
      <c r="I2583" s="1">
        <v>0.74647887323943596</v>
      </c>
      <c r="J2583" s="1">
        <v>0.33573834621329302</v>
      </c>
    </row>
    <row r="2584" spans="8:10" x14ac:dyDescent="0.25">
      <c r="H2584" s="1">
        <v>-0.63636363636363602</v>
      </c>
      <c r="I2584" s="1">
        <v>0.74647887323943596</v>
      </c>
      <c r="J2584" s="1">
        <v>0.34913761887998701</v>
      </c>
    </row>
    <row r="2585" spans="8:10" x14ac:dyDescent="0.25">
      <c r="H2585" s="1">
        <v>-0.62237762237762195</v>
      </c>
      <c r="I2585" s="1">
        <v>0.74647887323943596</v>
      </c>
      <c r="J2585" s="1">
        <v>0.36249318651444001</v>
      </c>
    </row>
    <row r="2586" spans="8:10" x14ac:dyDescent="0.25">
      <c r="H2586" s="1">
        <v>-0.608391608391608</v>
      </c>
      <c r="I2586" s="1">
        <v>0.74647887323943596</v>
      </c>
      <c r="J2586" s="1">
        <v>0.37580398917244101</v>
      </c>
    </row>
    <row r="2587" spans="8:10" x14ac:dyDescent="0.25">
      <c r="H2587" s="1">
        <v>-0.59440559440559404</v>
      </c>
      <c r="I2587" s="1">
        <v>0.74647887323943596</v>
      </c>
      <c r="J2587" s="1">
        <v>0.38906859922611498</v>
      </c>
    </row>
    <row r="2588" spans="8:10" x14ac:dyDescent="0.25">
      <c r="H2588" s="1">
        <v>-0.58041958041957997</v>
      </c>
      <c r="I2588" s="1">
        <v>0.74647887323943596</v>
      </c>
      <c r="J2588" s="1">
        <v>0.40228521107197501</v>
      </c>
    </row>
    <row r="2589" spans="8:10" x14ac:dyDescent="0.25">
      <c r="H2589" s="1">
        <v>-0.56643356643356602</v>
      </c>
      <c r="I2589" s="1">
        <v>0.74647887323943596</v>
      </c>
      <c r="J2589" s="1">
        <v>0.41545166056029798</v>
      </c>
    </row>
    <row r="2590" spans="8:10" x14ac:dyDescent="0.25">
      <c r="H2590" s="1">
        <v>-0.55244755244755195</v>
      </c>
      <c r="I2590" s="1">
        <v>0.74647887323943596</v>
      </c>
      <c r="J2590" s="1">
        <v>0.42856547032161502</v>
      </c>
    </row>
    <row r="2591" spans="8:10" x14ac:dyDescent="0.25">
      <c r="H2591" s="1">
        <v>-0.53846153846153799</v>
      </c>
      <c r="I2591" s="1">
        <v>0.74647887323943596</v>
      </c>
      <c r="J2591" s="1">
        <v>0.44162391688946701</v>
      </c>
    </row>
    <row r="2592" spans="8:10" x14ac:dyDescent="0.25">
      <c r="H2592" s="1">
        <v>-0.52447552447552404</v>
      </c>
      <c r="I2592" s="1">
        <v>0.74647887323943596</v>
      </c>
      <c r="J2592" s="1">
        <v>0.45462411544172998</v>
      </c>
    </row>
    <row r="2593" spans="8:10" x14ac:dyDescent="0.25">
      <c r="H2593" s="1">
        <v>-0.51048951048950997</v>
      </c>
      <c r="I2593" s="1">
        <v>0.74647887323943596</v>
      </c>
      <c r="J2593" s="1">
        <v>0.46756311791572502</v>
      </c>
    </row>
    <row r="2594" spans="8:10" x14ac:dyDescent="0.25">
      <c r="H2594" s="1">
        <v>-0.49650349650349601</v>
      </c>
      <c r="I2594" s="1">
        <v>0.74647887323943596</v>
      </c>
      <c r="J2594" s="1">
        <v>0.48043801998533398</v>
      </c>
    </row>
    <row r="2595" spans="8:10" x14ac:dyDescent="0.25">
      <c r="H2595" s="1">
        <v>-0.482517482517482</v>
      </c>
      <c r="I2595" s="1">
        <v>0.74647887323943596</v>
      </c>
      <c r="J2595" s="1">
        <v>0.49324607174624902</v>
      </c>
    </row>
    <row r="2596" spans="8:10" x14ac:dyDescent="0.25">
      <c r="H2596" s="1">
        <v>-0.46853146853146799</v>
      </c>
      <c r="I2596" s="1">
        <v>0.74647887323943596</v>
      </c>
      <c r="J2596" s="1">
        <v>0.50598478585394702</v>
      </c>
    </row>
    <row r="2597" spans="8:10" x14ac:dyDescent="0.25">
      <c r="H2597" s="1">
        <v>-0.45454545454545398</v>
      </c>
      <c r="I2597" s="1">
        <v>0.74647887323943596</v>
      </c>
      <c r="J2597" s="1">
        <v>0.51865203535259596</v>
      </c>
    </row>
    <row r="2598" spans="8:10" x14ac:dyDescent="0.25">
      <c r="H2598" s="1">
        <v>-0.44055944055944002</v>
      </c>
      <c r="I2598" s="1">
        <v>0.74647887323943596</v>
      </c>
      <c r="J2598" s="1">
        <v>0.53124613174217405</v>
      </c>
    </row>
    <row r="2599" spans="8:10" x14ac:dyDescent="0.25">
      <c r="H2599" s="1">
        <v>-0.42657342657342601</v>
      </c>
      <c r="I2599" s="1">
        <v>0.74647887323943596</v>
      </c>
      <c r="J2599" s="1">
        <v>0.54376587234016305</v>
      </c>
    </row>
    <row r="2600" spans="8:10" x14ac:dyDescent="0.25">
      <c r="H2600" s="1">
        <v>-0.41258741258741199</v>
      </c>
      <c r="I2600" s="1">
        <v>0.74647887323943596</v>
      </c>
      <c r="J2600" s="1">
        <v>0.556210545219187</v>
      </c>
    </row>
    <row r="2601" spans="8:10" x14ac:dyDescent="0.25">
      <c r="H2601" s="1">
        <v>-0.39860139860139798</v>
      </c>
      <c r="I2601" s="1">
        <v>0.74647887323943596</v>
      </c>
      <c r="J2601" s="1">
        <v>0.568579880526079</v>
      </c>
    </row>
    <row r="2602" spans="8:10" x14ac:dyDescent="0.25">
      <c r="H2602" s="1">
        <v>-0.38461538461538403</v>
      </c>
      <c r="I2602" s="1">
        <v>0.74647887323943596</v>
      </c>
      <c r="J2602" s="1">
        <v>0.58087393937478204</v>
      </c>
    </row>
    <row r="2603" spans="8:10" x14ac:dyDescent="0.25">
      <c r="H2603" s="1">
        <v>-0.37062937062937001</v>
      </c>
      <c r="I2603" s="1">
        <v>0.74647887323943596</v>
      </c>
      <c r="J2603" s="1">
        <v>0.59309293619551295</v>
      </c>
    </row>
    <row r="2604" spans="8:10" x14ac:dyDescent="0.25">
      <c r="H2604" s="1">
        <v>-0.356643356643356</v>
      </c>
      <c r="I2604" s="1">
        <v>0.74647887323943596</v>
      </c>
      <c r="J2604" s="1">
        <v>0.60523699761912098</v>
      </c>
    </row>
    <row r="2605" spans="8:10" x14ac:dyDescent="0.25">
      <c r="H2605" s="1">
        <v>-0.34265734265734199</v>
      </c>
      <c r="I2605" s="1">
        <v>0.74647887323943596</v>
      </c>
      <c r="J2605" s="1">
        <v>0.61730587053096697</v>
      </c>
    </row>
    <row r="2606" spans="8:10" x14ac:dyDescent="0.25">
      <c r="H2606" s="1">
        <v>-0.32867132867132798</v>
      </c>
      <c r="I2606" s="1">
        <v>0.74647887323943596</v>
      </c>
      <c r="J2606" s="1">
        <v>0.629298603230802</v>
      </c>
    </row>
    <row r="2607" spans="8:10" x14ac:dyDescent="0.25">
      <c r="H2607" s="1">
        <v>-0.31468531468531402</v>
      </c>
      <c r="I2607" s="1">
        <v>0.74647887323943596</v>
      </c>
      <c r="J2607" s="1">
        <v>0.64121323550846299</v>
      </c>
    </row>
    <row r="2608" spans="8:10" x14ac:dyDescent="0.25">
      <c r="H2608" s="1">
        <v>-0.30069930069930001</v>
      </c>
      <c r="I2608" s="1">
        <v>0.74647887323943596</v>
      </c>
      <c r="J2608" s="1">
        <v>0.65304654407646101</v>
      </c>
    </row>
    <row r="2609" spans="8:10" x14ac:dyDescent="0.25">
      <c r="H2609" s="1">
        <v>-0.286713286713286</v>
      </c>
      <c r="I2609" s="1">
        <v>0.74647887323943596</v>
      </c>
      <c r="J2609" s="1">
        <v>0.66479389672109501</v>
      </c>
    </row>
    <row r="2610" spans="8:10" x14ac:dyDescent="0.25">
      <c r="H2610" s="1">
        <v>-0.27272727272727199</v>
      </c>
      <c r="I2610" s="1">
        <v>0.74647887323943596</v>
      </c>
      <c r="J2610" s="1">
        <v>0.67644926869811495</v>
      </c>
    </row>
    <row r="2611" spans="8:10" x14ac:dyDescent="0.25">
      <c r="H2611" s="1">
        <v>-0.25874125874125797</v>
      </c>
      <c r="I2611" s="1">
        <v>0.74647887323943596</v>
      </c>
      <c r="J2611" s="1">
        <v>0.68800546492053205</v>
      </c>
    </row>
    <row r="2612" spans="8:10" x14ac:dyDescent="0.25">
      <c r="H2612" s="1">
        <v>-0.24475524475524399</v>
      </c>
      <c r="I2612" s="1">
        <v>0.74647887323943596</v>
      </c>
      <c r="J2612" s="1">
        <v>0.69945456810022499</v>
      </c>
    </row>
    <row r="2613" spans="8:10" x14ac:dyDescent="0.25">
      <c r="H2613" s="1">
        <v>-0.23076923076923</v>
      </c>
      <c r="I2613" s="1">
        <v>0.74647887323943596</v>
      </c>
      <c r="J2613" s="1">
        <v>0.71078859383464499</v>
      </c>
    </row>
    <row r="2614" spans="8:10" x14ac:dyDescent="0.25">
      <c r="H2614" s="1">
        <v>-0.21678321678321599</v>
      </c>
      <c r="I2614" s="1">
        <v>0.74647887323943596</v>
      </c>
      <c r="J2614" s="1">
        <v>0.72200027832882296</v>
      </c>
    </row>
    <row r="2615" spans="8:10" x14ac:dyDescent="0.25">
      <c r="H2615" s="1">
        <v>-0.20279720279720201</v>
      </c>
      <c r="I2615" s="1">
        <v>0.74647887323943596</v>
      </c>
      <c r="J2615" s="1">
        <v>0.73308385629050699</v>
      </c>
    </row>
    <row r="2616" spans="8:10" x14ac:dyDescent="0.25">
      <c r="H2616" s="1">
        <v>-0.188811188811188</v>
      </c>
      <c r="I2616" s="1">
        <v>0.74647887323943596</v>
      </c>
      <c r="J2616" s="1">
        <v>0.74403561457763701</v>
      </c>
    </row>
    <row r="2617" spans="8:10" x14ac:dyDescent="0.25">
      <c r="H2617" s="1">
        <v>-0.17482517482517401</v>
      </c>
      <c r="I2617" s="1">
        <v>0.74647887323943596</v>
      </c>
      <c r="J2617" s="1">
        <v>0.75485394902648495</v>
      </c>
    </row>
    <row r="2618" spans="8:10" x14ac:dyDescent="0.25">
      <c r="H2618" s="1">
        <v>-0.16083916083916</v>
      </c>
      <c r="I2618" s="1">
        <v>0.74647887323943596</v>
      </c>
      <c r="J2618" s="1">
        <v>0.76553863720843596</v>
      </c>
    </row>
    <row r="2619" spans="8:10" x14ac:dyDescent="0.25">
      <c r="H2619" s="1">
        <v>-0.14685314685314599</v>
      </c>
      <c r="I2619" s="1">
        <v>0.74647887323943596</v>
      </c>
      <c r="J2619" s="1">
        <v>0.776089113792237</v>
      </c>
    </row>
    <row r="2620" spans="8:10" x14ac:dyDescent="0.25">
      <c r="H2620" s="1">
        <v>-0.132867132867132</v>
      </c>
      <c r="I2620" s="1">
        <v>0.74647887323943596</v>
      </c>
      <c r="J2620" s="1">
        <v>0.78650175804858702</v>
      </c>
    </row>
    <row r="2621" spans="8:10" x14ac:dyDescent="0.25">
      <c r="H2621" s="1">
        <v>-0.11888111888111801</v>
      </c>
      <c r="I2621" s="1">
        <v>0.74647887323943596</v>
      </c>
      <c r="J2621" s="1">
        <v>0.79676663348232202</v>
      </c>
    </row>
    <row r="2622" spans="8:10" x14ac:dyDescent="0.25">
      <c r="H2622" s="1">
        <v>-0.10489510489510399</v>
      </c>
      <c r="I2622" s="1">
        <v>0.74647887323943596</v>
      </c>
      <c r="J2622" s="1">
        <v>0.80686474319267898</v>
      </c>
    </row>
    <row r="2623" spans="8:10" x14ac:dyDescent="0.25">
      <c r="H2623" s="1">
        <v>-9.0909090909090898E-2</v>
      </c>
      <c r="I2623" s="1">
        <v>0.74647887323943596</v>
      </c>
      <c r="J2623" s="1">
        <v>0.81676736663486005</v>
      </c>
    </row>
    <row r="2624" spans="8:10" x14ac:dyDescent="0.25">
      <c r="H2624" s="1">
        <v>-7.6923076923076802E-2</v>
      </c>
      <c r="I2624" s="1">
        <v>0.74647887323943596</v>
      </c>
      <c r="J2624" s="1">
        <v>0.82643817611306603</v>
      </c>
    </row>
    <row r="2625" spans="8:10" x14ac:dyDescent="0.25">
      <c r="H2625" s="1">
        <v>-6.2937062937062901E-2</v>
      </c>
      <c r="I2625" s="1">
        <v>0.74647887323943596</v>
      </c>
      <c r="J2625" s="1">
        <v>0.83583279434861302</v>
      </c>
    </row>
    <row r="2626" spans="8:10" x14ac:dyDescent="0.25">
      <c r="H2626" s="1">
        <v>-4.8951048951048903E-2</v>
      </c>
      <c r="I2626" s="1">
        <v>0.74647887323943596</v>
      </c>
      <c r="J2626" s="1">
        <v>0.84486903185932805</v>
      </c>
    </row>
    <row r="2627" spans="8:10" x14ac:dyDescent="0.25">
      <c r="H2627" s="1">
        <v>-3.4965034965035002E-2</v>
      </c>
      <c r="I2627" s="1">
        <v>0.74647887323943596</v>
      </c>
      <c r="J2627" s="1">
        <v>0.853279356533447</v>
      </c>
    </row>
    <row r="2628" spans="8:10" x14ac:dyDescent="0.25">
      <c r="H2628" s="1">
        <v>-2.09790209790209E-2</v>
      </c>
      <c r="I2628" s="1">
        <v>0.74647887323943596</v>
      </c>
      <c r="J2628" s="1">
        <v>0.86010519553318698</v>
      </c>
    </row>
    <row r="2629" spans="8:10" x14ac:dyDescent="0.25">
      <c r="H2629" s="1">
        <v>-6.9930069930069696E-3</v>
      </c>
      <c r="I2629" s="1">
        <v>0.74647887323943596</v>
      </c>
      <c r="J2629" s="1">
        <v>0.86232691339408296</v>
      </c>
    </row>
    <row r="2630" spans="8:10" x14ac:dyDescent="0.25">
      <c r="H2630" s="1">
        <v>6.9930069930070797E-3</v>
      </c>
      <c r="I2630" s="1">
        <v>0.74647887323943596</v>
      </c>
      <c r="J2630" s="1">
        <v>0.852357077050789</v>
      </c>
    </row>
    <row r="2631" spans="8:10" x14ac:dyDescent="0.25">
      <c r="H2631" s="1">
        <v>2.0979020979021001E-2</v>
      </c>
      <c r="I2631" s="1">
        <v>0.74647887323943596</v>
      </c>
      <c r="J2631" s="1">
        <v>0.81862134172631795</v>
      </c>
    </row>
    <row r="2632" spans="8:10" x14ac:dyDescent="0.25">
      <c r="H2632" s="1">
        <v>3.4965034965035002E-2</v>
      </c>
      <c r="I2632" s="1">
        <v>0.74647887323943596</v>
      </c>
      <c r="J2632" s="1">
        <v>0.76280364466060002</v>
      </c>
    </row>
    <row r="2633" spans="8:10" x14ac:dyDescent="0.25">
      <c r="H2633" s="1">
        <v>4.8951048951048903E-2</v>
      </c>
      <c r="I2633" s="1">
        <v>0.74647887323943596</v>
      </c>
      <c r="J2633" s="1">
        <v>0.71399882268088399</v>
      </c>
    </row>
    <row r="2634" spans="8:10" x14ac:dyDescent="0.25">
      <c r="H2634" s="1">
        <v>6.2937062937062901E-2</v>
      </c>
      <c r="I2634" s="1">
        <v>0.74647887323943596</v>
      </c>
      <c r="J2634" s="1">
        <v>0.68864129140102204</v>
      </c>
    </row>
    <row r="2635" spans="8:10" x14ac:dyDescent="0.25">
      <c r="H2635" s="1">
        <v>7.6923076923076802E-2</v>
      </c>
      <c r="I2635" s="1">
        <v>0.74647887323943596</v>
      </c>
      <c r="J2635" s="1">
        <v>0.67271766160164603</v>
      </c>
    </row>
    <row r="2636" spans="8:10" x14ac:dyDescent="0.25">
      <c r="H2636" s="1">
        <v>9.0909090909090801E-2</v>
      </c>
      <c r="I2636" s="1">
        <v>0.74647887323943596</v>
      </c>
      <c r="J2636" s="1">
        <v>0.64700518247425398</v>
      </c>
    </row>
    <row r="2637" spans="8:10" x14ac:dyDescent="0.25">
      <c r="H2637" s="1">
        <v>0.10489510489510399</v>
      </c>
      <c r="I2637" s="1">
        <v>0.74647887323943596</v>
      </c>
      <c r="J2637" s="1">
        <v>0.59626244241197301</v>
      </c>
    </row>
    <row r="2638" spans="8:10" x14ac:dyDescent="0.25">
      <c r="H2638" s="1">
        <v>0.11888111888111801</v>
      </c>
      <c r="I2638" s="1">
        <v>0.74647887323943596</v>
      </c>
      <c r="J2638" s="1">
        <v>0.50621563556784799</v>
      </c>
    </row>
    <row r="2639" spans="8:10" x14ac:dyDescent="0.25">
      <c r="H2639" s="1">
        <v>0.132867132867132</v>
      </c>
      <c r="I2639" s="1">
        <v>0.74647887323943596</v>
      </c>
      <c r="J2639" s="1">
        <v>0.36232504126721299</v>
      </c>
    </row>
    <row r="2640" spans="8:10" x14ac:dyDescent="0.25">
      <c r="H2640" s="1">
        <v>0.14685314685314599</v>
      </c>
      <c r="I2640" s="1">
        <v>0.74647887323943596</v>
      </c>
      <c r="J2640" s="1">
        <v>0.1595609931816</v>
      </c>
    </row>
    <row r="2641" spans="8:10" x14ac:dyDescent="0.25">
      <c r="H2641" s="1">
        <v>0.16083916083916</v>
      </c>
      <c r="I2641" s="1">
        <v>0.74647887323943596</v>
      </c>
      <c r="J2641" s="1">
        <v>-7.6460460247853607E-2</v>
      </c>
    </row>
    <row r="2642" spans="8:10" x14ac:dyDescent="0.25">
      <c r="H2642" s="1">
        <v>0.17482517482517401</v>
      </c>
      <c r="I2642" s="1">
        <v>0.74647887323943596</v>
      </c>
      <c r="J2642" s="1">
        <v>-0.294259110980917</v>
      </c>
    </row>
    <row r="2643" spans="8:10" x14ac:dyDescent="0.25">
      <c r="H2643" s="1">
        <v>0.188811188811188</v>
      </c>
      <c r="I2643" s="1">
        <v>0.74647887323943596</v>
      </c>
      <c r="J2643" s="1">
        <v>-0.46085514469606798</v>
      </c>
    </row>
    <row r="2644" spans="8:10" x14ac:dyDescent="0.25">
      <c r="H2644" s="1">
        <v>0.20279720279720201</v>
      </c>
      <c r="I2644" s="1">
        <v>0.74647887323943596</v>
      </c>
      <c r="J2644" s="1">
        <v>-0.57477727704717896</v>
      </c>
    </row>
    <row r="2645" spans="8:10" x14ac:dyDescent="0.25">
      <c r="H2645" s="1">
        <v>0.21678321678321599</v>
      </c>
      <c r="I2645" s="1">
        <v>0.74647887323943596</v>
      </c>
      <c r="J2645" s="1">
        <v>-0.63965967263966395</v>
      </c>
    </row>
    <row r="2646" spans="8:10" x14ac:dyDescent="0.25">
      <c r="H2646" s="1">
        <v>0.23076923076923</v>
      </c>
      <c r="I2646" s="1">
        <v>0.74647887323943596</v>
      </c>
      <c r="J2646" s="1">
        <v>-0.64889937069120496</v>
      </c>
    </row>
    <row r="2647" spans="8:10" x14ac:dyDescent="0.25">
      <c r="H2647" s="1">
        <v>0.24475524475524399</v>
      </c>
      <c r="I2647" s="1">
        <v>0.74647887323943596</v>
      </c>
      <c r="J2647" s="1">
        <v>-0.606828833350749</v>
      </c>
    </row>
    <row r="2648" spans="8:10" x14ac:dyDescent="0.25">
      <c r="H2648" s="1">
        <v>0.25874125874125797</v>
      </c>
      <c r="I2648" s="1">
        <v>0.74647887323943596</v>
      </c>
      <c r="J2648" s="1">
        <v>-0.56157725654632396</v>
      </c>
    </row>
    <row r="2649" spans="8:10" x14ac:dyDescent="0.25">
      <c r="H2649" s="1">
        <v>0.27272727272727199</v>
      </c>
      <c r="I2649" s="1">
        <v>0.74647887323943596</v>
      </c>
      <c r="J2649" s="1">
        <v>-0.55284905608805002</v>
      </c>
    </row>
    <row r="2650" spans="8:10" x14ac:dyDescent="0.25">
      <c r="H2650" s="1">
        <v>0.286713286713286</v>
      </c>
      <c r="I2650" s="1">
        <v>0.74647887323943596</v>
      </c>
      <c r="J2650" s="1">
        <v>-0.56908925724871096</v>
      </c>
    </row>
    <row r="2651" spans="8:10" x14ac:dyDescent="0.25">
      <c r="H2651" s="1">
        <v>0.30069930069930001</v>
      </c>
      <c r="I2651" s="1">
        <v>0.74647887323943596</v>
      </c>
      <c r="J2651" s="1">
        <v>-0.58847626357984695</v>
      </c>
    </row>
    <row r="2652" spans="8:10" x14ac:dyDescent="0.25">
      <c r="H2652" s="1">
        <v>0.31468531468531402</v>
      </c>
      <c r="I2652" s="1">
        <v>0.74647887323943596</v>
      </c>
      <c r="J2652" s="1">
        <v>-0.60099147670472197</v>
      </c>
    </row>
    <row r="2653" spans="8:10" x14ac:dyDescent="0.25">
      <c r="H2653" s="1">
        <v>0.32867132867132798</v>
      </c>
      <c r="I2653" s="1">
        <v>0.74647887323943596</v>
      </c>
      <c r="J2653" s="1">
        <v>-0.60479074495797103</v>
      </c>
    </row>
    <row r="2654" spans="8:10" x14ac:dyDescent="0.25">
      <c r="H2654" s="1">
        <v>0.34265734265734199</v>
      </c>
      <c r="I2654" s="1">
        <v>0.74647887323943596</v>
      </c>
      <c r="J2654" s="1">
        <v>-0.60113727899116898</v>
      </c>
    </row>
    <row r="2655" spans="8:10" x14ac:dyDescent="0.25">
      <c r="H2655" s="1">
        <v>0.356643356643356</v>
      </c>
      <c r="I2655" s="1">
        <v>0.74647887323943596</v>
      </c>
      <c r="J2655" s="1">
        <v>-0.59225608044205302</v>
      </c>
    </row>
    <row r="2656" spans="8:10" x14ac:dyDescent="0.25">
      <c r="H2656" s="1">
        <v>0.37062937062937001</v>
      </c>
      <c r="I2656" s="1">
        <v>0.74647887323943596</v>
      </c>
      <c r="J2656" s="1">
        <v>-0.58042359312610303</v>
      </c>
    </row>
    <row r="2657" spans="8:10" x14ac:dyDescent="0.25">
      <c r="H2657" s="1">
        <v>0.38461538461538403</v>
      </c>
      <c r="I2657" s="1">
        <v>0.74647887323943596</v>
      </c>
      <c r="J2657" s="1">
        <v>-0.56738736206679397</v>
      </c>
    </row>
    <row r="2658" spans="8:10" x14ac:dyDescent="0.25">
      <c r="H2658" s="1">
        <v>0.39860139860139798</v>
      </c>
      <c r="I2658" s="1">
        <v>0.74647887323943596</v>
      </c>
      <c r="J2658" s="1">
        <v>-0.55413536228106297</v>
      </c>
    </row>
    <row r="2659" spans="8:10" x14ac:dyDescent="0.25">
      <c r="H2659" s="1">
        <v>0.41258741258741199</v>
      </c>
      <c r="I2659" s="1">
        <v>0.74647887323943596</v>
      </c>
      <c r="J2659" s="1">
        <v>-0.54103114482203596</v>
      </c>
    </row>
    <row r="2660" spans="8:10" x14ac:dyDescent="0.25">
      <c r="H2660" s="1">
        <v>0.42657342657342601</v>
      </c>
      <c r="I2660" s="1">
        <v>0.74647887323943596</v>
      </c>
      <c r="J2660" s="1">
        <v>-0.52809755624724797</v>
      </c>
    </row>
    <row r="2661" spans="8:10" x14ac:dyDescent="0.25">
      <c r="H2661" s="1">
        <v>0.44055944055944002</v>
      </c>
      <c r="I2661" s="1">
        <v>0.74647887323943596</v>
      </c>
      <c r="J2661" s="1">
        <v>-0.51524628277296503</v>
      </c>
    </row>
    <row r="2662" spans="8:10" x14ac:dyDescent="0.25">
      <c r="H2662" s="1">
        <v>0.45454545454545398</v>
      </c>
      <c r="I2662" s="1">
        <v>0.74647887323943596</v>
      </c>
      <c r="J2662" s="1">
        <v>-0.50239478602412102</v>
      </c>
    </row>
    <row r="2663" spans="8:10" x14ac:dyDescent="0.25">
      <c r="H2663" s="1">
        <v>0.46853146853146799</v>
      </c>
      <c r="I2663" s="1">
        <v>0.74647887323943596</v>
      </c>
      <c r="J2663" s="1">
        <v>-0.48950088499445599</v>
      </c>
    </row>
    <row r="2664" spans="8:10" x14ac:dyDescent="0.25">
      <c r="H2664" s="1">
        <v>0.482517482517482</v>
      </c>
      <c r="I2664" s="1">
        <v>0.74647887323943596</v>
      </c>
      <c r="J2664" s="1">
        <v>-0.47655872969419899</v>
      </c>
    </row>
    <row r="2665" spans="8:10" x14ac:dyDescent="0.25">
      <c r="H2665" s="1">
        <v>0.49650349650349601</v>
      </c>
      <c r="I2665" s="1">
        <v>0.74647887323943596</v>
      </c>
      <c r="J2665" s="1">
        <v>-0.46358414092461597</v>
      </c>
    </row>
    <row r="2666" spans="8:10" x14ac:dyDescent="0.25">
      <c r="H2666" s="1">
        <v>0.51048951048950997</v>
      </c>
      <c r="I2666" s="1">
        <v>0.74647887323943596</v>
      </c>
      <c r="J2666" s="1">
        <v>-0.45060146624223801</v>
      </c>
    </row>
    <row r="2667" spans="8:10" x14ac:dyDescent="0.25">
      <c r="H2667" s="1">
        <v>0.52447552447552404</v>
      </c>
      <c r="I2667" s="1">
        <v>0.74647887323943596</v>
      </c>
      <c r="J2667" s="1">
        <v>-0.43763518142020702</v>
      </c>
    </row>
    <row r="2668" spans="8:10" x14ac:dyDescent="0.25">
      <c r="H2668" s="1">
        <v>0.53846153846153799</v>
      </c>
      <c r="I2668" s="1">
        <v>0.74647887323943596</v>
      </c>
      <c r="J2668" s="1">
        <v>-0.424705803400449</v>
      </c>
    </row>
    <row r="2669" spans="8:10" x14ac:dyDescent="0.25">
      <c r="H2669" s="1">
        <v>0.55244755244755195</v>
      </c>
      <c r="I2669" s="1">
        <v>0.74647887323943596</v>
      </c>
      <c r="J2669" s="1">
        <v>-0.41182868460196498</v>
      </c>
    </row>
    <row r="2670" spans="8:10" x14ac:dyDescent="0.25">
      <c r="H2670" s="1">
        <v>0.56643356643356602</v>
      </c>
      <c r="I2670" s="1">
        <v>0.74647887323943596</v>
      </c>
      <c r="J2670" s="1">
        <v>-0.399014314254441</v>
      </c>
    </row>
    <row r="2671" spans="8:10" x14ac:dyDescent="0.25">
      <c r="H2671" s="1">
        <v>0.58041958041957997</v>
      </c>
      <c r="I2671" s="1">
        <v>0.74647887323943596</v>
      </c>
      <c r="J2671" s="1">
        <v>-0.38626910822412203</v>
      </c>
    </row>
    <row r="2672" spans="8:10" x14ac:dyDescent="0.25">
      <c r="H2672" s="1">
        <v>0.59440559440559404</v>
      </c>
      <c r="I2672" s="1">
        <v>0.74647887323943596</v>
      </c>
      <c r="J2672" s="1">
        <v>-0.37359603957294402</v>
      </c>
    </row>
    <row r="2673" spans="8:10" x14ac:dyDescent="0.25">
      <c r="H2673" s="1">
        <v>0.608391608391608</v>
      </c>
      <c r="I2673" s="1">
        <v>0.74647887323943596</v>
      </c>
      <c r="J2673" s="1">
        <v>-0.36099477205325697</v>
      </c>
    </row>
    <row r="2674" spans="8:10" x14ac:dyDescent="0.25">
      <c r="H2674" s="1">
        <v>0.62237762237762195</v>
      </c>
      <c r="I2674" s="1">
        <v>0.74647887323943596</v>
      </c>
      <c r="J2674" s="1">
        <v>-0.34846122036771399</v>
      </c>
    </row>
    <row r="2675" spans="8:10" x14ac:dyDescent="0.25">
      <c r="H2675" s="1">
        <v>0.63636363636363602</v>
      </c>
      <c r="I2675" s="1">
        <v>0.74647887323943596</v>
      </c>
      <c r="J2675" s="1">
        <v>-0.335986719757081</v>
      </c>
    </row>
    <row r="2676" spans="8:10" x14ac:dyDescent="0.25">
      <c r="H2676" s="1">
        <v>0.65034965034964998</v>
      </c>
      <c r="I2676" s="1">
        <v>0.74647887323943596</v>
      </c>
      <c r="J2676" s="1">
        <v>-0.323557269084504</v>
      </c>
    </row>
    <row r="2677" spans="8:10" x14ac:dyDescent="0.25">
      <c r="H2677" s="1">
        <v>0.66433566433566404</v>
      </c>
      <c r="I2677" s="1">
        <v>0.74647887323943596</v>
      </c>
      <c r="J2677" s="1">
        <v>-0.31115352224172299</v>
      </c>
    </row>
    <row r="2678" spans="8:10" x14ac:dyDescent="0.25">
      <c r="H2678" s="1">
        <v>0.678321678321678</v>
      </c>
      <c r="I2678" s="1">
        <v>0.74647887323943596</v>
      </c>
      <c r="J2678" s="1">
        <v>-0.29875199243374401</v>
      </c>
    </row>
    <row r="2679" spans="8:10" x14ac:dyDescent="0.25">
      <c r="H2679" s="1">
        <v>0.69230769230769196</v>
      </c>
      <c r="I2679" s="1">
        <v>0.74647887323943596</v>
      </c>
      <c r="J2679" s="1">
        <v>-0.28632677372644699</v>
      </c>
    </row>
    <row r="2680" spans="8:10" x14ac:dyDescent="0.25">
      <c r="H2680" s="1">
        <v>0.70629370629370603</v>
      </c>
      <c r="I2680" s="1">
        <v>0.74647887323943596</v>
      </c>
      <c r="J2680" s="1">
        <v>-0.27384921662086797</v>
      </c>
    </row>
    <row r="2681" spans="8:10" x14ac:dyDescent="0.25">
      <c r="H2681" s="1">
        <v>0.72027972027971998</v>
      </c>
      <c r="I2681" s="1">
        <v>0.74647887323943596</v>
      </c>
      <c r="J2681" s="1">
        <v>-0.26128343538738502</v>
      </c>
    </row>
    <row r="2682" spans="8:10" x14ac:dyDescent="0.25">
      <c r="H2682" s="1">
        <v>0.73426573426573405</v>
      </c>
      <c r="I2682" s="1">
        <v>0.74647887323943596</v>
      </c>
      <c r="J2682" s="1">
        <v>-0.248583475510048</v>
      </c>
    </row>
    <row r="2683" spans="8:10" x14ac:dyDescent="0.25">
      <c r="H2683" s="1">
        <v>0.74825174825174801</v>
      </c>
      <c r="I2683" s="1">
        <v>0.74647887323943596</v>
      </c>
      <c r="J2683" s="1">
        <v>-0.23570991760591101</v>
      </c>
    </row>
    <row r="2684" spans="8:10" x14ac:dyDescent="0.25">
      <c r="H2684" s="1">
        <v>0.76223776223776196</v>
      </c>
      <c r="I2684" s="1">
        <v>0.74647887323943596</v>
      </c>
      <c r="J2684" s="1">
        <v>-0.222674659758446</v>
      </c>
    </row>
    <row r="2685" spans="8:10" x14ac:dyDescent="0.25">
      <c r="H2685" s="1">
        <v>0.77622377622377603</v>
      </c>
      <c r="I2685" s="1">
        <v>0.74647887323943596</v>
      </c>
      <c r="J2685" s="1">
        <v>-0.209576228063097</v>
      </c>
    </row>
    <row r="2686" spans="8:10" x14ac:dyDescent="0.25">
      <c r="H2686" s="1">
        <v>0.79020979020978999</v>
      </c>
      <c r="I2686" s="1">
        <v>0.74647887323943596</v>
      </c>
      <c r="J2686" s="1">
        <v>-0.19656238628109499</v>
      </c>
    </row>
    <row r="2687" spans="8:10" x14ac:dyDescent="0.25">
      <c r="H2687" s="1">
        <v>0.80419580419580405</v>
      </c>
      <c r="I2687" s="1">
        <v>0.74647887323943596</v>
      </c>
      <c r="J2687" s="1">
        <v>-0.18372788054244399</v>
      </c>
    </row>
    <row r="2688" spans="8:10" x14ac:dyDescent="0.25">
      <c r="H2688" s="1">
        <v>0.81818181818181801</v>
      </c>
      <c r="I2688" s="1">
        <v>0.74647887323943596</v>
      </c>
      <c r="J2688" s="1">
        <v>-0.17104476272103999</v>
      </c>
    </row>
    <row r="2689" spans="8:10" x14ac:dyDescent="0.25">
      <c r="H2689" s="1">
        <v>0.83216783216783197</v>
      </c>
      <c r="I2689" s="1">
        <v>0.74647887323943596</v>
      </c>
      <c r="J2689" s="1">
        <v>-0.15838868738871101</v>
      </c>
    </row>
    <row r="2690" spans="8:10" x14ac:dyDescent="0.25">
      <c r="H2690" s="1">
        <v>0.84615384615384603</v>
      </c>
      <c r="I2690" s="1">
        <v>0.74647887323943596</v>
      </c>
      <c r="J2690" s="1">
        <v>-0.14562025130829301</v>
      </c>
    </row>
    <row r="2691" spans="8:10" x14ac:dyDescent="0.25">
      <c r="H2691" s="1">
        <v>0.86013986013985999</v>
      </c>
      <c r="I2691" s="1">
        <v>0.74647887323943596</v>
      </c>
      <c r="J2691" s="1">
        <v>-0.13264924061018399</v>
      </c>
    </row>
    <row r="2692" spans="8:10" x14ac:dyDescent="0.25">
      <c r="H2692" s="1">
        <v>0.87412587412587395</v>
      </c>
      <c r="I2692" s="1">
        <v>0.74647887323943596</v>
      </c>
      <c r="J2692" s="1">
        <v>-0.119453495616253</v>
      </c>
    </row>
    <row r="2693" spans="8:10" x14ac:dyDescent="0.25">
      <c r="H2693" s="1">
        <v>0.88811188811188801</v>
      </c>
      <c r="I2693" s="1">
        <v>0.74647887323943596</v>
      </c>
      <c r="J2693" s="1">
        <v>-0.106065407953428</v>
      </c>
    </row>
    <row r="2694" spans="8:10" x14ac:dyDescent="0.25">
      <c r="H2694" s="1">
        <v>0.90209790209790197</v>
      </c>
      <c r="I2694" s="1">
        <v>0.74647887323943596</v>
      </c>
      <c r="J2694" s="1">
        <v>-9.2548207259342402E-2</v>
      </c>
    </row>
    <row r="2695" spans="8:10" x14ac:dyDescent="0.25">
      <c r="H2695" s="1">
        <v>0.91608391608391604</v>
      </c>
      <c r="I2695" s="1">
        <v>0.74647887323943596</v>
      </c>
      <c r="J2695" s="1">
        <v>-7.8975828852878197E-2</v>
      </c>
    </row>
    <row r="2696" spans="8:10" x14ac:dyDescent="0.25">
      <c r="H2696" s="1">
        <v>0.930069930069929</v>
      </c>
      <c r="I2696" s="1">
        <v>0.74647887323943596</v>
      </c>
      <c r="J2696" s="1">
        <v>-6.5420681550314802E-2</v>
      </c>
    </row>
    <row r="2697" spans="8:10" x14ac:dyDescent="0.25">
      <c r="H2697" s="1">
        <v>0.94405594405594295</v>
      </c>
      <c r="I2697" s="1">
        <v>0.74647887323943596</v>
      </c>
      <c r="J2697" s="1">
        <v>-5.1948481332430997E-2</v>
      </c>
    </row>
    <row r="2698" spans="8:10" x14ac:dyDescent="0.25">
      <c r="H2698" s="1">
        <v>0.95804195804195802</v>
      </c>
      <c r="I2698" s="1">
        <v>0.74647887323943596</v>
      </c>
      <c r="J2698" s="1">
        <v>-3.8617764779297702E-2</v>
      </c>
    </row>
    <row r="2699" spans="8:10" x14ac:dyDescent="0.25">
      <c r="H2699" s="1">
        <v>0.97202797202797198</v>
      </c>
      <c r="I2699" s="1">
        <v>0.74647887323943596</v>
      </c>
      <c r="J2699" s="1">
        <v>-2.5481884916505899E-2</v>
      </c>
    </row>
    <row r="2700" spans="8:10" x14ac:dyDescent="0.25">
      <c r="H2700" s="1">
        <v>0.98601398601398604</v>
      </c>
      <c r="I2700" s="1">
        <v>0.74647887323943596</v>
      </c>
      <c r="J2700" s="1">
        <v>-1.2591975440879101E-2</v>
      </c>
    </row>
    <row r="2701" spans="8:10" x14ac:dyDescent="0.25">
      <c r="H2701" s="1">
        <v>-0.98601398601398604</v>
      </c>
      <c r="I2701" s="1">
        <v>0.73239436619718301</v>
      </c>
      <c r="J2701" s="1">
        <v>1.2092949389062101E-2</v>
      </c>
    </row>
    <row r="2702" spans="8:10" x14ac:dyDescent="0.25">
      <c r="H2702" s="1">
        <v>-0.97202797202797098</v>
      </c>
      <c r="I2702" s="1">
        <v>0.73239436619718301</v>
      </c>
      <c r="J2702" s="1">
        <v>2.4551171376060499E-2</v>
      </c>
    </row>
    <row r="2703" spans="8:10" x14ac:dyDescent="0.25">
      <c r="H2703" s="1">
        <v>-0.95804195804195802</v>
      </c>
      <c r="I2703" s="1">
        <v>0.73239436619718301</v>
      </c>
      <c r="J2703" s="1">
        <v>3.7327001249981298E-2</v>
      </c>
    </row>
    <row r="2704" spans="8:10" x14ac:dyDescent="0.25">
      <c r="H2704" s="1">
        <v>-0.94405594405594395</v>
      </c>
      <c r="I2704" s="1">
        <v>0.73239436619718301</v>
      </c>
      <c r="J2704" s="1">
        <v>5.0375797102732503E-2</v>
      </c>
    </row>
    <row r="2705" spans="8:10" x14ac:dyDescent="0.25">
      <c r="H2705" s="1">
        <v>-0.93006993006993</v>
      </c>
      <c r="I2705" s="1">
        <v>0.73239436619718301</v>
      </c>
      <c r="J2705" s="1">
        <v>6.3656013916997198E-2</v>
      </c>
    </row>
    <row r="2706" spans="8:10" x14ac:dyDescent="0.25">
      <c r="H2706" s="1">
        <v>-0.91608391608391604</v>
      </c>
      <c r="I2706" s="1">
        <v>0.73239436619718301</v>
      </c>
      <c r="J2706" s="1">
        <v>7.7129260164024896E-2</v>
      </c>
    </row>
    <row r="2707" spans="8:10" x14ac:dyDescent="0.25">
      <c r="H2707" s="1">
        <v>-0.90209790209790197</v>
      </c>
      <c r="I2707" s="1">
        <v>0.73239436619718301</v>
      </c>
      <c r="J2707" s="1">
        <v>9.0760333737577095E-2</v>
      </c>
    </row>
    <row r="2708" spans="8:10" x14ac:dyDescent="0.25">
      <c r="H2708" s="1">
        <v>-0.88811188811188801</v>
      </c>
      <c r="I2708" s="1">
        <v>0.73239436619718301</v>
      </c>
      <c r="J2708" s="1">
        <v>0.104517234471094</v>
      </c>
    </row>
    <row r="2709" spans="8:10" x14ac:dyDescent="0.25">
      <c r="H2709" s="1">
        <v>-0.87412587412587395</v>
      </c>
      <c r="I2709" s="1">
        <v>0.73239436619718301</v>
      </c>
      <c r="J2709" s="1">
        <v>0.1183711509022</v>
      </c>
    </row>
    <row r="2710" spans="8:10" x14ac:dyDescent="0.25">
      <c r="H2710" s="1">
        <v>-0.86013986013985999</v>
      </c>
      <c r="I2710" s="1">
        <v>0.73239436619718301</v>
      </c>
      <c r="J2710" s="1">
        <v>0.132296419392713</v>
      </c>
    </row>
    <row r="2711" spans="8:10" x14ac:dyDescent="0.25">
      <c r="H2711" s="1">
        <v>-0.84615384615384603</v>
      </c>
      <c r="I2711" s="1">
        <v>0.73239436619718301</v>
      </c>
      <c r="J2711" s="1">
        <v>0.146270454209768</v>
      </c>
    </row>
    <row r="2712" spans="8:10" x14ac:dyDescent="0.25">
      <c r="H2712" s="1">
        <v>-0.83216783216783197</v>
      </c>
      <c r="I2712" s="1">
        <v>0.73239436619718301</v>
      </c>
      <c r="J2712" s="1">
        <v>0.16027364774587499</v>
      </c>
    </row>
    <row r="2713" spans="8:10" x14ac:dyDescent="0.25">
      <c r="H2713" s="1">
        <v>-0.81818181818181801</v>
      </c>
      <c r="I2713" s="1">
        <v>0.73239436619718301</v>
      </c>
      <c r="J2713" s="1">
        <v>0.174289240717932</v>
      </c>
    </row>
    <row r="2714" spans="8:10" x14ac:dyDescent="0.25">
      <c r="H2714" s="1">
        <v>-0.80419580419580405</v>
      </c>
      <c r="I2714" s="1">
        <v>0.73239436619718301</v>
      </c>
      <c r="J2714" s="1">
        <v>0.18830316294423499</v>
      </c>
    </row>
    <row r="2715" spans="8:10" x14ac:dyDescent="0.25">
      <c r="H2715" s="1">
        <v>-0.79020979020978999</v>
      </c>
      <c r="I2715" s="1">
        <v>0.73239436619718301</v>
      </c>
      <c r="J2715" s="1">
        <v>0.202303846151071</v>
      </c>
    </row>
    <row r="2716" spans="8:10" x14ac:dyDescent="0.25">
      <c r="H2716" s="1">
        <v>-0.77622377622377603</v>
      </c>
      <c r="I2716" s="1">
        <v>0.73239436619718301</v>
      </c>
      <c r="J2716" s="1">
        <v>0.21628201119064</v>
      </c>
    </row>
    <row r="2717" spans="8:10" x14ac:dyDescent="0.25">
      <c r="H2717" s="1">
        <v>-0.76223776223776196</v>
      </c>
      <c r="I2717" s="1">
        <v>0.73239436619718301</v>
      </c>
      <c r="J2717" s="1">
        <v>0.23023043302999199</v>
      </c>
    </row>
    <row r="2718" spans="8:10" x14ac:dyDescent="0.25">
      <c r="H2718" s="1">
        <v>-0.74825174825174801</v>
      </c>
      <c r="I2718" s="1">
        <v>0.73239436619718301</v>
      </c>
      <c r="J2718" s="1">
        <v>0.244143687851435</v>
      </c>
    </row>
    <row r="2719" spans="8:10" x14ac:dyDescent="0.25">
      <c r="H2719" s="1">
        <v>-0.73426573426573405</v>
      </c>
      <c r="I2719" s="1">
        <v>0.73239436619718301</v>
      </c>
      <c r="J2719" s="1">
        <v>0.258017887529715</v>
      </c>
    </row>
    <row r="2720" spans="8:10" x14ac:dyDescent="0.25">
      <c r="H2720" s="1">
        <v>-0.72027972027971998</v>
      </c>
      <c r="I2720" s="1">
        <v>0.73239436619718301</v>
      </c>
      <c r="J2720" s="1">
        <v>0.27185040755047801</v>
      </c>
    </row>
    <row r="2721" spans="8:10" x14ac:dyDescent="0.25">
      <c r="H2721" s="1">
        <v>-0.70629370629370603</v>
      </c>
      <c r="I2721" s="1">
        <v>0.73239436619718301</v>
      </c>
      <c r="J2721" s="1">
        <v>0.28563961503285101</v>
      </c>
    </row>
    <row r="2722" spans="8:10" x14ac:dyDescent="0.25">
      <c r="H2722" s="1">
        <v>-0.69230769230769196</v>
      </c>
      <c r="I2722" s="1">
        <v>0.73239436619718301</v>
      </c>
      <c r="J2722" s="1">
        <v>0.29938460384419002</v>
      </c>
    </row>
    <row r="2723" spans="8:10" x14ac:dyDescent="0.25">
      <c r="H2723" s="1">
        <v>-0.678321678321678</v>
      </c>
      <c r="I2723" s="1">
        <v>0.73239436619718301</v>
      </c>
      <c r="J2723" s="1">
        <v>0.31308494378758001</v>
      </c>
    </row>
    <row r="2724" spans="8:10" x14ac:dyDescent="0.25">
      <c r="H2724" s="1">
        <v>-0.66433566433566404</v>
      </c>
      <c r="I2724" s="1">
        <v>0.73239436619718301</v>
      </c>
      <c r="J2724" s="1">
        <v>0.32674045046746902</v>
      </c>
    </row>
    <row r="2725" spans="8:10" x14ac:dyDescent="0.25">
      <c r="H2725" s="1">
        <v>-0.65034965034964998</v>
      </c>
      <c r="I2725" s="1">
        <v>0.73239436619718301</v>
      </c>
      <c r="J2725" s="1">
        <v>0.34035098169445099</v>
      </c>
    </row>
    <row r="2726" spans="8:10" x14ac:dyDescent="0.25">
      <c r="H2726" s="1">
        <v>-0.63636363636363602</v>
      </c>
      <c r="I2726" s="1">
        <v>0.73239436619718301</v>
      </c>
      <c r="J2726" s="1">
        <v>0.35391626521663599</v>
      </c>
    </row>
    <row r="2727" spans="8:10" x14ac:dyDescent="0.25">
      <c r="H2727" s="1">
        <v>-0.62237762237762195</v>
      </c>
      <c r="I2727" s="1">
        <v>0.73239436619718301</v>
      </c>
      <c r="J2727" s="1">
        <v>0.36743576124323901</v>
      </c>
    </row>
    <row r="2728" spans="8:10" x14ac:dyDescent="0.25">
      <c r="H2728" s="1">
        <v>-0.608391608391608</v>
      </c>
      <c r="I2728" s="1">
        <v>0.73239436619718301</v>
      </c>
      <c r="J2728" s="1">
        <v>0.38090856177182802</v>
      </c>
    </row>
    <row r="2729" spans="8:10" x14ac:dyDescent="0.25">
      <c r="H2729" s="1">
        <v>-0.59440559440559404</v>
      </c>
      <c r="I2729" s="1">
        <v>0.73239436619718301</v>
      </c>
      <c r="J2729" s="1">
        <v>0.39433332727797799</v>
      </c>
    </row>
    <row r="2730" spans="8:10" x14ac:dyDescent="0.25">
      <c r="H2730" s="1">
        <v>-0.58041958041957997</v>
      </c>
      <c r="I2730" s="1">
        <v>0.73239436619718301</v>
      </c>
      <c r="J2730" s="1">
        <v>0.40770826000454002</v>
      </c>
    </row>
    <row r="2731" spans="8:10" x14ac:dyDescent="0.25">
      <c r="H2731" s="1">
        <v>-0.56643356643356602</v>
      </c>
      <c r="I2731" s="1">
        <v>0.73239436619718301</v>
      </c>
      <c r="J2731" s="1">
        <v>0.42103111199474602</v>
      </c>
    </row>
    <row r="2732" spans="8:10" x14ac:dyDescent="0.25">
      <c r="H2732" s="1">
        <v>-0.55244755244755195</v>
      </c>
      <c r="I2732" s="1">
        <v>0.73239436619718301</v>
      </c>
      <c r="J2732" s="1">
        <v>0.43429922518937297</v>
      </c>
    </row>
    <row r="2733" spans="8:10" x14ac:dyDescent="0.25">
      <c r="H2733" s="1">
        <v>-0.53846153846153799</v>
      </c>
      <c r="I2733" s="1">
        <v>0.73239436619718301</v>
      </c>
      <c r="J2733" s="1">
        <v>0.44750960031937598</v>
      </c>
    </row>
    <row r="2734" spans="8:10" x14ac:dyDescent="0.25">
      <c r="H2734" s="1">
        <v>-0.52447552447552404</v>
      </c>
      <c r="I2734" s="1">
        <v>0.73239436619718301</v>
      </c>
      <c r="J2734" s="1">
        <v>0.46065899086190498</v>
      </c>
    </row>
    <row r="2735" spans="8:10" x14ac:dyDescent="0.25">
      <c r="H2735" s="1">
        <v>-0.51048951048950997</v>
      </c>
      <c r="I2735" s="1">
        <v>0.73239436619718301</v>
      </c>
      <c r="J2735" s="1">
        <v>0.47374401782088599</v>
      </c>
    </row>
    <row r="2736" spans="8:10" x14ac:dyDescent="0.25">
      <c r="H2736" s="1">
        <v>-0.49650349650349601</v>
      </c>
      <c r="I2736" s="1">
        <v>0.73239436619718301</v>
      </c>
      <c r="J2736" s="1">
        <v>0.48676130035231102</v>
      </c>
    </row>
    <row r="2737" spans="8:10" x14ac:dyDescent="0.25">
      <c r="H2737" s="1">
        <v>-0.482517482517482</v>
      </c>
      <c r="I2737" s="1">
        <v>0.73239436619718301</v>
      </c>
      <c r="J2737" s="1">
        <v>0.49970759611735499</v>
      </c>
    </row>
    <row r="2738" spans="8:10" x14ac:dyDescent="0.25">
      <c r="H2738" s="1">
        <v>-0.46853146853146799</v>
      </c>
      <c r="I2738" s="1">
        <v>0.73239436619718301</v>
      </c>
      <c r="J2738" s="1">
        <v>0.51257994363804504</v>
      </c>
    </row>
    <row r="2739" spans="8:10" x14ac:dyDescent="0.25">
      <c r="H2739" s="1">
        <v>-0.45454545454545398</v>
      </c>
      <c r="I2739" s="1">
        <v>0.73239436619718301</v>
      </c>
      <c r="J2739" s="1">
        <v>0.52537579691283898</v>
      </c>
    </row>
    <row r="2740" spans="8:10" x14ac:dyDescent="0.25">
      <c r="H2740" s="1">
        <v>-0.44055944055944002</v>
      </c>
      <c r="I2740" s="1">
        <v>0.73239436619718301</v>
      </c>
      <c r="J2740" s="1">
        <v>0.53809314035600697</v>
      </c>
    </row>
    <row r="2741" spans="8:10" x14ac:dyDescent="0.25">
      <c r="H2741" s="1">
        <v>-0.42657342657342601</v>
      </c>
      <c r="I2741" s="1">
        <v>0.73239436619718301</v>
      </c>
      <c r="J2741" s="1">
        <v>0.55073057016386495</v>
      </c>
    </row>
    <row r="2742" spans="8:10" x14ac:dyDescent="0.25">
      <c r="H2742" s="1">
        <v>-0.41258741258741199</v>
      </c>
      <c r="I2742" s="1">
        <v>0.73239436619718301</v>
      </c>
      <c r="J2742" s="1">
        <v>0.563287327038417</v>
      </c>
    </row>
    <row r="2743" spans="8:10" x14ac:dyDescent="0.25">
      <c r="H2743" s="1">
        <v>-0.39860139860139798</v>
      </c>
      <c r="I2743" s="1">
        <v>0.73239436619718301</v>
      </c>
      <c r="J2743" s="1">
        <v>0.57576326545719203</v>
      </c>
    </row>
    <row r="2744" spans="8:10" x14ac:dyDescent="0.25">
      <c r="H2744" s="1">
        <v>-0.38461538461538403</v>
      </c>
      <c r="I2744" s="1">
        <v>0.73239436619718301</v>
      </c>
      <c r="J2744" s="1">
        <v>0.58815874700623305</v>
      </c>
    </row>
    <row r="2745" spans="8:10" x14ac:dyDescent="0.25">
      <c r="H2745" s="1">
        <v>-0.37062937062937001</v>
      </c>
      <c r="I2745" s="1">
        <v>0.73239436619718301</v>
      </c>
      <c r="J2745" s="1">
        <v>0.60047445021942103</v>
      </c>
    </row>
    <row r="2746" spans="8:10" x14ac:dyDescent="0.25">
      <c r="H2746" s="1">
        <v>-0.356643356643356</v>
      </c>
      <c r="I2746" s="1">
        <v>0.73239436619718301</v>
      </c>
      <c r="J2746" s="1">
        <v>0.61271109718646499</v>
      </c>
    </row>
    <row r="2747" spans="8:10" x14ac:dyDescent="0.25">
      <c r="H2747" s="1">
        <v>-0.34265734265734199</v>
      </c>
      <c r="I2747" s="1">
        <v>0.73239436619718301</v>
      </c>
      <c r="J2747" s="1">
        <v>0.62486910784161398</v>
      </c>
    </row>
    <row r="2748" spans="8:10" x14ac:dyDescent="0.25">
      <c r="H2748" s="1">
        <v>-0.32867132867132798</v>
      </c>
      <c r="I2748" s="1">
        <v>0.73239436619718301</v>
      </c>
      <c r="J2748" s="1">
        <v>0.636948205780836</v>
      </c>
    </row>
    <row r="2749" spans="8:10" x14ac:dyDescent="0.25">
      <c r="H2749" s="1">
        <v>-0.31468531468531402</v>
      </c>
      <c r="I2749" s="1">
        <v>0.73239436619718301</v>
      </c>
      <c r="J2749" s="1">
        <v>0.64894701353719997</v>
      </c>
    </row>
    <row r="2750" spans="8:10" x14ac:dyDescent="0.25">
      <c r="H2750" s="1">
        <v>-0.30069930069930001</v>
      </c>
      <c r="I2750" s="1">
        <v>0.73239436619718301</v>
      </c>
      <c r="J2750" s="1">
        <v>0.660862688647328</v>
      </c>
    </row>
    <row r="2751" spans="8:10" x14ac:dyDescent="0.25">
      <c r="H2751" s="1">
        <v>-0.286713286713286</v>
      </c>
      <c r="I2751" s="1">
        <v>0.73239436619718301</v>
      </c>
      <c r="J2751" s="1">
        <v>0.67269066201625405</v>
      </c>
    </row>
    <row r="2752" spans="8:10" x14ac:dyDescent="0.25">
      <c r="H2752" s="1">
        <v>-0.27272727272727199</v>
      </c>
      <c r="I2752" s="1">
        <v>0.73239436619718301</v>
      </c>
      <c r="J2752" s="1">
        <v>0.684424543810491</v>
      </c>
    </row>
    <row r="2753" spans="8:10" x14ac:dyDescent="0.25">
      <c r="H2753" s="1">
        <v>-0.25874125874125797</v>
      </c>
      <c r="I2753" s="1">
        <v>0.73239436619718301</v>
      </c>
      <c r="J2753" s="1">
        <v>0.69605625568377905</v>
      </c>
    </row>
    <row r="2754" spans="8:10" x14ac:dyDescent="0.25">
      <c r="H2754" s="1">
        <v>-0.24475524475524399</v>
      </c>
      <c r="I2754" s="1">
        <v>0.73239436619718301</v>
      </c>
      <c r="J2754" s="1">
        <v>0.70757642781560504</v>
      </c>
    </row>
    <row r="2755" spans="8:10" x14ac:dyDescent="0.25">
      <c r="H2755" s="1">
        <v>-0.23076923076923</v>
      </c>
      <c r="I2755" s="1">
        <v>0.73239436619718301</v>
      </c>
      <c r="J2755" s="1">
        <v>0.71897506191495997</v>
      </c>
    </row>
    <row r="2756" spans="8:10" x14ac:dyDescent="0.25">
      <c r="H2756" s="1">
        <v>-0.21678321678321599</v>
      </c>
      <c r="I2756" s="1">
        <v>0.73239436619718301</v>
      </c>
      <c r="J2756" s="1">
        <v>0.73024240559500297</v>
      </c>
    </row>
    <row r="2757" spans="8:10" x14ac:dyDescent="0.25">
      <c r="H2757" s="1">
        <v>-0.20279720279720201</v>
      </c>
      <c r="I2757" s="1">
        <v>0.73239436619718301</v>
      </c>
      <c r="J2757" s="1">
        <v>0.74136991104919003</v>
      </c>
    </row>
    <row r="2758" spans="8:10" x14ac:dyDescent="0.25">
      <c r="H2758" s="1">
        <v>-0.188811188811188</v>
      </c>
      <c r="I2758" s="1">
        <v>0.73239436619718301</v>
      </c>
      <c r="J2758" s="1">
        <v>0.75235106837616295</v>
      </c>
    </row>
    <row r="2759" spans="8:10" x14ac:dyDescent="0.25">
      <c r="H2759" s="1">
        <v>-0.17482517482517401</v>
      </c>
      <c r="I2759" s="1">
        <v>0.73239436619718301</v>
      </c>
      <c r="J2759" s="1">
        <v>0.76318182502989895</v>
      </c>
    </row>
    <row r="2760" spans="8:10" x14ac:dyDescent="0.25">
      <c r="H2760" s="1">
        <v>-0.16083916083916</v>
      </c>
      <c r="I2760" s="1">
        <v>0.73239436619718301</v>
      </c>
      <c r="J2760" s="1">
        <v>0.77386025144385695</v>
      </c>
    </row>
    <row r="2761" spans="8:10" x14ac:dyDescent="0.25">
      <c r="H2761" s="1">
        <v>-0.14685314685314599</v>
      </c>
      <c r="I2761" s="1">
        <v>0.73239436619718301</v>
      </c>
      <c r="J2761" s="1">
        <v>0.78438512521147497</v>
      </c>
    </row>
    <row r="2762" spans="8:10" x14ac:dyDescent="0.25">
      <c r="H2762" s="1">
        <v>-0.132867132867132</v>
      </c>
      <c r="I2762" s="1">
        <v>0.73239436619718301</v>
      </c>
      <c r="J2762" s="1">
        <v>0.79475323129709696</v>
      </c>
    </row>
    <row r="2763" spans="8:10" x14ac:dyDescent="0.25">
      <c r="H2763" s="1">
        <v>-0.11888111888111801</v>
      </c>
      <c r="I2763" s="1">
        <v>0.73239436619718301</v>
      </c>
      <c r="J2763" s="1">
        <v>0.80495546327650103</v>
      </c>
    </row>
    <row r="2764" spans="8:10" x14ac:dyDescent="0.25">
      <c r="H2764" s="1">
        <v>-0.10489510489510399</v>
      </c>
      <c r="I2764" s="1">
        <v>0.73239436619718301</v>
      </c>
      <c r="J2764" s="1">
        <v>0.81497225718133004</v>
      </c>
    </row>
    <row r="2765" spans="8:10" x14ac:dyDescent="0.25">
      <c r="H2765" s="1">
        <v>-9.0909090909090898E-2</v>
      </c>
      <c r="I2765" s="1">
        <v>0.73239436619718301</v>
      </c>
      <c r="J2765" s="1">
        <v>0.82476926024491104</v>
      </c>
    </row>
    <row r="2766" spans="8:10" x14ac:dyDescent="0.25">
      <c r="H2766" s="1">
        <v>-7.6923076923076802E-2</v>
      </c>
      <c r="I2766" s="1">
        <v>0.73239436619718301</v>
      </c>
      <c r="J2766" s="1">
        <v>0.83429344619367196</v>
      </c>
    </row>
    <row r="2767" spans="8:10" x14ac:dyDescent="0.25">
      <c r="H2767" s="1">
        <v>-6.2937062937062901E-2</v>
      </c>
      <c r="I2767" s="1">
        <v>0.73239436619718301</v>
      </c>
      <c r="J2767" s="1">
        <v>0.84346500938551705</v>
      </c>
    </row>
    <row r="2768" spans="8:10" x14ac:dyDescent="0.25">
      <c r="H2768" s="1">
        <v>-4.8951048951048903E-2</v>
      </c>
      <c r="I2768" s="1">
        <v>0.73239436619718301</v>
      </c>
      <c r="J2768" s="1">
        <v>0.85214254438097903</v>
      </c>
    </row>
    <row r="2769" spans="8:10" x14ac:dyDescent="0.25">
      <c r="H2769" s="1">
        <v>-3.4965034965035002E-2</v>
      </c>
      <c r="I2769" s="1">
        <v>0.73239436619718301</v>
      </c>
      <c r="J2769" s="1">
        <v>0.85998596051833198</v>
      </c>
    </row>
    <row r="2770" spans="8:10" x14ac:dyDescent="0.25">
      <c r="H2770" s="1">
        <v>-2.09790209790209E-2</v>
      </c>
      <c r="I2770" s="1">
        <v>0.73239436619718301</v>
      </c>
      <c r="J2770" s="1">
        <v>0.86600559831336399</v>
      </c>
    </row>
    <row r="2771" spans="8:10" x14ac:dyDescent="0.25">
      <c r="H2771" s="1">
        <v>-6.9930069930069696E-3</v>
      </c>
      <c r="I2771" s="1">
        <v>0.73239436619718301</v>
      </c>
      <c r="J2771" s="1">
        <v>0.86732878811431602</v>
      </c>
    </row>
    <row r="2772" spans="8:10" x14ac:dyDescent="0.25">
      <c r="H2772" s="1">
        <v>6.9930069930070797E-3</v>
      </c>
      <c r="I2772" s="1">
        <v>0.73239436619718301</v>
      </c>
      <c r="J2772" s="1">
        <v>0.85681348626365705</v>
      </c>
    </row>
    <row r="2773" spans="8:10" x14ac:dyDescent="0.25">
      <c r="H2773" s="1">
        <v>2.0979020979021001E-2</v>
      </c>
      <c r="I2773" s="1">
        <v>0.73239436619718301</v>
      </c>
      <c r="J2773" s="1">
        <v>0.82294243033747205</v>
      </c>
    </row>
    <row r="2774" spans="8:10" x14ac:dyDescent="0.25">
      <c r="H2774" s="1">
        <v>3.4965034965035002E-2</v>
      </c>
      <c r="I2774" s="1">
        <v>0.73239436619718301</v>
      </c>
      <c r="J2774" s="1">
        <v>0.76522640986367896</v>
      </c>
    </row>
    <row r="2775" spans="8:10" x14ac:dyDescent="0.25">
      <c r="H2775" s="1">
        <v>4.8951048951048903E-2</v>
      </c>
      <c r="I2775" s="1">
        <v>0.73239436619718301</v>
      </c>
      <c r="J2775" s="1">
        <v>0.71119032809556404</v>
      </c>
    </row>
    <row r="2776" spans="8:10" x14ac:dyDescent="0.25">
      <c r="H2776" s="1">
        <v>6.2937062937062901E-2</v>
      </c>
      <c r="I2776" s="1">
        <v>0.73239436619718301</v>
      </c>
      <c r="J2776" s="1">
        <v>0.67989344223117498</v>
      </c>
    </row>
    <row r="2777" spans="8:10" x14ac:dyDescent="0.25">
      <c r="H2777" s="1">
        <v>7.6923076923076802E-2</v>
      </c>
      <c r="I2777" s="1">
        <v>0.73239436619718301</v>
      </c>
      <c r="J2777" s="1">
        <v>0.658967846384519</v>
      </c>
    </row>
    <row r="2778" spans="8:10" x14ac:dyDescent="0.25">
      <c r="H2778" s="1">
        <v>9.0909090909090801E-2</v>
      </c>
      <c r="I2778" s="1">
        <v>0.73239436619718301</v>
      </c>
      <c r="J2778" s="1">
        <v>0.62877319893068895</v>
      </c>
    </row>
    <row r="2779" spans="8:10" x14ac:dyDescent="0.25">
      <c r="H2779" s="1">
        <v>0.10489510489510399</v>
      </c>
      <c r="I2779" s="1">
        <v>0.73239436619718301</v>
      </c>
      <c r="J2779" s="1">
        <v>0.573006579565289</v>
      </c>
    </row>
    <row r="2780" spans="8:10" x14ac:dyDescent="0.25">
      <c r="H2780" s="1">
        <v>0.11888111888111801</v>
      </c>
      <c r="I2780" s="1">
        <v>0.73239436619718301</v>
      </c>
      <c r="J2780" s="1">
        <v>0.47610352800793598</v>
      </c>
    </row>
    <row r="2781" spans="8:10" x14ac:dyDescent="0.25">
      <c r="H2781" s="1">
        <v>0.132867132867132</v>
      </c>
      <c r="I2781" s="1">
        <v>0.73239436619718301</v>
      </c>
      <c r="J2781" s="1">
        <v>0.32311469694401301</v>
      </c>
    </row>
    <row r="2782" spans="8:10" x14ac:dyDescent="0.25">
      <c r="H2782" s="1">
        <v>0.14685314685314599</v>
      </c>
      <c r="I2782" s="1">
        <v>0.73239436619718301</v>
      </c>
      <c r="J2782" s="1">
        <v>0.11231961221244</v>
      </c>
    </row>
    <row r="2783" spans="8:10" x14ac:dyDescent="0.25">
      <c r="H2783" s="1">
        <v>0.16083916083916</v>
      </c>
      <c r="I2783" s="1">
        <v>0.73239436619718301</v>
      </c>
      <c r="J2783" s="1">
        <v>-0.124388240797491</v>
      </c>
    </row>
    <row r="2784" spans="8:10" x14ac:dyDescent="0.25">
      <c r="H2784" s="1">
        <v>0.17482517482517401</v>
      </c>
      <c r="I2784" s="1">
        <v>0.73239436619718301</v>
      </c>
      <c r="J2784" s="1">
        <v>-0.33554266606604199</v>
      </c>
    </row>
    <row r="2785" spans="8:10" x14ac:dyDescent="0.25">
      <c r="H2785" s="1">
        <v>0.188811188811188</v>
      </c>
      <c r="I2785" s="1">
        <v>0.73239436619718301</v>
      </c>
      <c r="J2785" s="1">
        <v>-0.49448828620545499</v>
      </c>
    </row>
    <row r="2786" spans="8:10" x14ac:dyDescent="0.25">
      <c r="H2786" s="1">
        <v>0.20279720279720201</v>
      </c>
      <c r="I2786" s="1">
        <v>0.73239436619718301</v>
      </c>
      <c r="J2786" s="1">
        <v>-0.60262976608866903</v>
      </c>
    </row>
    <row r="2787" spans="8:10" x14ac:dyDescent="0.25">
      <c r="H2787" s="1">
        <v>0.21678321678321599</v>
      </c>
      <c r="I2787" s="1">
        <v>0.73239436619718301</v>
      </c>
      <c r="J2787" s="1">
        <v>-0.66232602760032699</v>
      </c>
    </row>
    <row r="2788" spans="8:10" x14ac:dyDescent="0.25">
      <c r="H2788" s="1">
        <v>0.23076923076923</v>
      </c>
      <c r="I2788" s="1">
        <v>0.73239436619718301</v>
      </c>
      <c r="J2788" s="1">
        <v>-0.66546576151332704</v>
      </c>
    </row>
    <row r="2789" spans="8:10" x14ac:dyDescent="0.25">
      <c r="H2789" s="1">
        <v>0.24475524475524399</v>
      </c>
      <c r="I2789" s="1">
        <v>0.73239436619718301</v>
      </c>
      <c r="J2789" s="1">
        <v>-0.61939544893255205</v>
      </c>
    </row>
    <row r="2790" spans="8:10" x14ac:dyDescent="0.25">
      <c r="H2790" s="1">
        <v>0.25874125874125797</v>
      </c>
      <c r="I2790" s="1">
        <v>0.73239436619718301</v>
      </c>
      <c r="J2790" s="1">
        <v>-0.57575568623984996</v>
      </c>
    </row>
    <row r="2791" spans="8:10" x14ac:dyDescent="0.25">
      <c r="H2791" s="1">
        <v>0.27272727272727199</v>
      </c>
      <c r="I2791" s="1">
        <v>0.73239436619718301</v>
      </c>
      <c r="J2791" s="1">
        <v>-0.56856987898910605</v>
      </c>
    </row>
    <row r="2792" spans="8:10" x14ac:dyDescent="0.25">
      <c r="H2792" s="1">
        <v>0.286713286713286</v>
      </c>
      <c r="I2792" s="1">
        <v>0.73239436619718301</v>
      </c>
      <c r="J2792" s="1">
        <v>-0.58323509665247797</v>
      </c>
    </row>
    <row r="2793" spans="8:10" x14ac:dyDescent="0.25">
      <c r="H2793" s="1">
        <v>0.30069930069930001</v>
      </c>
      <c r="I2793" s="1">
        <v>0.73239436619718301</v>
      </c>
      <c r="J2793" s="1">
        <v>-0.59998967494201705</v>
      </c>
    </row>
    <row r="2794" spans="8:10" x14ac:dyDescent="0.25">
      <c r="H2794" s="1">
        <v>0.31468531468531402</v>
      </c>
      <c r="I2794" s="1">
        <v>0.73239436619718301</v>
      </c>
      <c r="J2794" s="1">
        <v>-0.61045835079313904</v>
      </c>
    </row>
    <row r="2795" spans="8:10" x14ac:dyDescent="0.25">
      <c r="H2795" s="1">
        <v>0.32867132867132798</v>
      </c>
      <c r="I2795" s="1">
        <v>0.73239436619718301</v>
      </c>
      <c r="J2795" s="1">
        <v>-0.61309320424661795</v>
      </c>
    </row>
    <row r="2796" spans="8:10" x14ac:dyDescent="0.25">
      <c r="H2796" s="1">
        <v>0.34265734265734199</v>
      </c>
      <c r="I2796" s="1">
        <v>0.73239436619718301</v>
      </c>
      <c r="J2796" s="1">
        <v>-0.60890655659992998</v>
      </c>
    </row>
    <row r="2797" spans="8:10" x14ac:dyDescent="0.25">
      <c r="H2797" s="1">
        <v>0.356643356643356</v>
      </c>
      <c r="I2797" s="1">
        <v>0.73239436619718301</v>
      </c>
      <c r="J2797" s="1">
        <v>-0.59982874422640198</v>
      </c>
    </row>
    <row r="2798" spans="8:10" x14ac:dyDescent="0.25">
      <c r="H2798" s="1">
        <v>0.37062937062937001</v>
      </c>
      <c r="I2798" s="1">
        <v>0.73239436619718301</v>
      </c>
      <c r="J2798" s="1">
        <v>-0.58793115801187901</v>
      </c>
    </row>
    <row r="2799" spans="8:10" x14ac:dyDescent="0.25">
      <c r="H2799" s="1">
        <v>0.38461538461538403</v>
      </c>
      <c r="I2799" s="1">
        <v>0.73239436619718301</v>
      </c>
      <c r="J2799" s="1">
        <v>-0.57484388664904096</v>
      </c>
    </row>
    <row r="2800" spans="8:10" x14ac:dyDescent="0.25">
      <c r="H2800" s="1">
        <v>0.39860139860139798</v>
      </c>
      <c r="I2800" s="1">
        <v>0.73239436619718301</v>
      </c>
      <c r="J2800" s="1">
        <v>-0.56150294828917302</v>
      </c>
    </row>
    <row r="2801" spans="8:10" x14ac:dyDescent="0.25">
      <c r="H2801" s="1">
        <v>0.41258741258741199</v>
      </c>
      <c r="I2801" s="1">
        <v>0.73239436619718301</v>
      </c>
      <c r="J2801" s="1">
        <v>-0.54826296483252401</v>
      </c>
    </row>
    <row r="2802" spans="8:10" x14ac:dyDescent="0.25">
      <c r="H2802" s="1">
        <v>0.42657342657342601</v>
      </c>
      <c r="I2802" s="1">
        <v>0.73239436619718301</v>
      </c>
      <c r="J2802" s="1">
        <v>-0.53515888583124005</v>
      </c>
    </row>
    <row r="2803" spans="8:10" x14ac:dyDescent="0.25">
      <c r="H2803" s="1">
        <v>0.44055944055944002</v>
      </c>
      <c r="I2803" s="1">
        <v>0.73239436619718301</v>
      </c>
      <c r="J2803" s="1">
        <v>-0.52211904036602697</v>
      </c>
    </row>
    <row r="2804" spans="8:10" x14ac:dyDescent="0.25">
      <c r="H2804" s="1">
        <v>0.45454545454545398</v>
      </c>
      <c r="I2804" s="1">
        <v>0.73239436619718301</v>
      </c>
      <c r="J2804" s="1">
        <v>-0.50907372907063897</v>
      </c>
    </row>
    <row r="2805" spans="8:10" x14ac:dyDescent="0.25">
      <c r="H2805" s="1">
        <v>0.46853146853146799</v>
      </c>
      <c r="I2805" s="1">
        <v>0.73239436619718301</v>
      </c>
      <c r="J2805" s="1">
        <v>-0.49598774423497</v>
      </c>
    </row>
    <row r="2806" spans="8:10" x14ac:dyDescent="0.25">
      <c r="H2806" s="1">
        <v>0.482517482517482</v>
      </c>
      <c r="I2806" s="1">
        <v>0.73239436619718301</v>
      </c>
      <c r="J2806" s="1">
        <v>-0.48285741623794298</v>
      </c>
    </row>
    <row r="2807" spans="8:10" x14ac:dyDescent="0.25">
      <c r="H2807" s="1">
        <v>0.49650349650349601</v>
      </c>
      <c r="I2807" s="1">
        <v>0.73239436619718301</v>
      </c>
      <c r="J2807" s="1">
        <v>-0.46969792843817998</v>
      </c>
    </row>
    <row r="2808" spans="8:10" x14ac:dyDescent="0.25">
      <c r="H2808" s="1">
        <v>0.51048951048950997</v>
      </c>
      <c r="I2808" s="1">
        <v>0.73239436619718301</v>
      </c>
      <c r="J2808" s="1">
        <v>-0.45653197495178</v>
      </c>
    </row>
    <row r="2809" spans="8:10" x14ac:dyDescent="0.25">
      <c r="H2809" s="1">
        <v>0.52447552447552404</v>
      </c>
      <c r="I2809" s="1">
        <v>0.73239436619718301</v>
      </c>
      <c r="J2809" s="1">
        <v>-0.44338262440467502</v>
      </c>
    </row>
    <row r="2810" spans="8:10" x14ac:dyDescent="0.25">
      <c r="H2810" s="1">
        <v>0.53846153846153799</v>
      </c>
      <c r="I2810" s="1">
        <v>0.73239436619718301</v>
      </c>
      <c r="J2810" s="1">
        <v>-0.43026990976235802</v>
      </c>
    </row>
    <row r="2811" spans="8:10" x14ac:dyDescent="0.25">
      <c r="H2811" s="1">
        <v>0.55244755244755195</v>
      </c>
      <c r="I2811" s="1">
        <v>0.73239436619718301</v>
      </c>
      <c r="J2811" s="1">
        <v>-0.417209788331109</v>
      </c>
    </row>
    <row r="2812" spans="8:10" x14ac:dyDescent="0.25">
      <c r="H2812" s="1">
        <v>0.56643356643356602</v>
      </c>
      <c r="I2812" s="1">
        <v>0.73239436619718301</v>
      </c>
      <c r="J2812" s="1">
        <v>-0.40421421122350498</v>
      </c>
    </row>
    <row r="2813" spans="8:10" x14ac:dyDescent="0.25">
      <c r="H2813" s="1">
        <v>0.58041958041957997</v>
      </c>
      <c r="I2813" s="1">
        <v>0.73239436619718301</v>
      </c>
      <c r="J2813" s="1">
        <v>-0.391291408439432</v>
      </c>
    </row>
    <row r="2814" spans="8:10" x14ac:dyDescent="0.25">
      <c r="H2814" s="1">
        <v>0.59440559440559404</v>
      </c>
      <c r="I2814" s="1">
        <v>0.73239436619718301</v>
      </c>
      <c r="J2814" s="1">
        <v>-0.37844587278222402</v>
      </c>
    </row>
    <row r="2815" spans="8:10" x14ac:dyDescent="0.25">
      <c r="H2815" s="1">
        <v>0.608391608391608</v>
      </c>
      <c r="I2815" s="1">
        <v>0.73239436619718301</v>
      </c>
      <c r="J2815" s="1">
        <v>-0.365677854965899</v>
      </c>
    </row>
    <row r="2816" spans="8:10" x14ac:dyDescent="0.25">
      <c r="H2816" s="1">
        <v>0.62237762237762195</v>
      </c>
      <c r="I2816" s="1">
        <v>0.73239436619718301</v>
      </c>
      <c r="J2816" s="1">
        <v>-0.35298248884435501</v>
      </c>
    </row>
    <row r="2817" spans="8:10" x14ac:dyDescent="0.25">
      <c r="H2817" s="1">
        <v>0.63636363636363602</v>
      </c>
      <c r="I2817" s="1">
        <v>0.73239436619718301</v>
      </c>
      <c r="J2817" s="1">
        <v>-0.34034897894147598</v>
      </c>
    </row>
    <row r="2818" spans="8:10" x14ac:dyDescent="0.25">
      <c r="H2818" s="1">
        <v>0.65034965034964998</v>
      </c>
      <c r="I2818" s="1">
        <v>0.73239436619718301</v>
      </c>
      <c r="J2818" s="1">
        <v>-0.32776052657840299</v>
      </c>
    </row>
    <row r="2819" spans="8:10" x14ac:dyDescent="0.25">
      <c r="H2819" s="1">
        <v>0.66433566433566404</v>
      </c>
      <c r="I2819" s="1">
        <v>0.73239436619718301</v>
      </c>
      <c r="J2819" s="1">
        <v>-0.31519551271129598</v>
      </c>
    </row>
    <row r="2820" spans="8:10" x14ac:dyDescent="0.25">
      <c r="H2820" s="1">
        <v>0.678321678321678</v>
      </c>
      <c r="I2820" s="1">
        <v>0.73239436619718301</v>
      </c>
      <c r="J2820" s="1">
        <v>-0.30262931968656298</v>
      </c>
    </row>
    <row r="2821" spans="8:10" x14ac:dyDescent="0.25">
      <c r="H2821" s="1">
        <v>0.69230769230769196</v>
      </c>
      <c r="I2821" s="1">
        <v>0.73239436619718301</v>
      </c>
      <c r="J2821" s="1">
        <v>-0.290034086053306</v>
      </c>
    </row>
    <row r="2822" spans="8:10" x14ac:dyDescent="0.25">
      <c r="H2822" s="1">
        <v>0.70629370629370603</v>
      </c>
      <c r="I2822" s="1">
        <v>0.73239436619718301</v>
      </c>
      <c r="J2822" s="1">
        <v>-0.277373397747462</v>
      </c>
    </row>
    <row r="2823" spans="8:10" x14ac:dyDescent="0.25">
      <c r="H2823" s="1">
        <v>0.72027972027971998</v>
      </c>
      <c r="I2823" s="1">
        <v>0.73239436619718301</v>
      </c>
      <c r="J2823" s="1">
        <v>-0.26459626995153201</v>
      </c>
    </row>
    <row r="2824" spans="8:10" x14ac:dyDescent="0.25">
      <c r="H2824" s="1">
        <v>0.73426573426573405</v>
      </c>
      <c r="I2824" s="1">
        <v>0.73239436619718301</v>
      </c>
      <c r="J2824" s="1">
        <v>-0.25164888433906002</v>
      </c>
    </row>
    <row r="2825" spans="8:10" x14ac:dyDescent="0.25">
      <c r="H2825" s="1">
        <v>0.74825174825174801</v>
      </c>
      <c r="I2825" s="1">
        <v>0.73239436619718301</v>
      </c>
      <c r="J2825" s="1">
        <v>-0.238519554972728</v>
      </c>
    </row>
    <row r="2826" spans="8:10" x14ac:dyDescent="0.25">
      <c r="H2826" s="1">
        <v>0.76223776223776196</v>
      </c>
      <c r="I2826" s="1">
        <v>0.73239436619718301</v>
      </c>
      <c r="J2826" s="1">
        <v>-0.22528701960254199</v>
      </c>
    </row>
    <row r="2827" spans="8:10" x14ac:dyDescent="0.25">
      <c r="H2827" s="1">
        <v>0.77622377622377603</v>
      </c>
      <c r="I2827" s="1">
        <v>0.73239436619718301</v>
      </c>
      <c r="J2827" s="1">
        <v>-0.21210145122049201</v>
      </c>
    </row>
    <row r="2828" spans="8:10" x14ac:dyDescent="0.25">
      <c r="H2828" s="1">
        <v>0.79020979020978999</v>
      </c>
      <c r="I2828" s="1">
        <v>0.73239436619718301</v>
      </c>
      <c r="J2828" s="1">
        <v>-0.19908442846576499</v>
      </c>
    </row>
    <row r="2829" spans="8:10" x14ac:dyDescent="0.25">
      <c r="H2829" s="1">
        <v>0.80419580419580405</v>
      </c>
      <c r="I2829" s="1">
        <v>0.73239436619718301</v>
      </c>
      <c r="J2829" s="1">
        <v>-0.186239843437774</v>
      </c>
    </row>
    <row r="2830" spans="8:10" x14ac:dyDescent="0.25">
      <c r="H2830" s="1">
        <v>0.81818181818181801</v>
      </c>
      <c r="I2830" s="1">
        <v>0.73239436619718301</v>
      </c>
      <c r="J2830" s="1">
        <v>-0.17345976317871001</v>
      </c>
    </row>
    <row r="2831" spans="8:10" x14ac:dyDescent="0.25">
      <c r="H2831" s="1">
        <v>0.83216783216783197</v>
      </c>
      <c r="I2831" s="1">
        <v>0.73239436619718301</v>
      </c>
      <c r="J2831" s="1">
        <v>-0.16060130338068401</v>
      </c>
    </row>
    <row r="2832" spans="8:10" x14ac:dyDescent="0.25">
      <c r="H2832" s="1">
        <v>0.84615384615384603</v>
      </c>
      <c r="I2832" s="1">
        <v>0.73239436619718301</v>
      </c>
      <c r="J2832" s="1">
        <v>-0.14755883875172601</v>
      </c>
    </row>
    <row r="2833" spans="8:10" x14ac:dyDescent="0.25">
      <c r="H2833" s="1">
        <v>0.86013986013985999</v>
      </c>
      <c r="I2833" s="1">
        <v>0.73239436619718301</v>
      </c>
      <c r="J2833" s="1">
        <v>-0.13429229125700001</v>
      </c>
    </row>
    <row r="2834" spans="8:10" x14ac:dyDescent="0.25">
      <c r="H2834" s="1">
        <v>0.87412587412587395</v>
      </c>
      <c r="I2834" s="1">
        <v>0.73239436619718301</v>
      </c>
      <c r="J2834" s="1">
        <v>-0.120818937537594</v>
      </c>
    </row>
    <row r="2835" spans="8:10" x14ac:dyDescent="0.25">
      <c r="H2835" s="1">
        <v>0.88811188811188801</v>
      </c>
      <c r="I2835" s="1">
        <v>0.73239436619718301</v>
      </c>
      <c r="J2835" s="1">
        <v>-0.10719104027787101</v>
      </c>
    </row>
    <row r="2836" spans="8:10" x14ac:dyDescent="0.25">
      <c r="H2836" s="1">
        <v>0.90209790209790197</v>
      </c>
      <c r="I2836" s="1">
        <v>0.73239436619718301</v>
      </c>
      <c r="J2836" s="1">
        <v>-9.3475042220880294E-2</v>
      </c>
    </row>
    <row r="2837" spans="8:10" x14ac:dyDescent="0.25">
      <c r="H2837" s="1">
        <v>0.91608391608391604</v>
      </c>
      <c r="I2837" s="1">
        <v>0.73239436619718301</v>
      </c>
      <c r="J2837" s="1">
        <v>-7.9738151530039506E-2</v>
      </c>
    </row>
    <row r="2838" spans="8:10" x14ac:dyDescent="0.25">
      <c r="H2838" s="1">
        <v>0.930069930069929</v>
      </c>
      <c r="I2838" s="1">
        <v>0.73239436619718301</v>
      </c>
      <c r="J2838" s="1">
        <v>-6.6042178435727197E-2</v>
      </c>
    </row>
    <row r="2839" spans="8:10" x14ac:dyDescent="0.25">
      <c r="H2839" s="1">
        <v>0.94405594405594295</v>
      </c>
      <c r="I2839" s="1">
        <v>0.73239436619718301</v>
      </c>
      <c r="J2839" s="1">
        <v>-5.24424049048011E-2</v>
      </c>
    </row>
    <row r="2840" spans="8:10" x14ac:dyDescent="0.25">
      <c r="H2840" s="1">
        <v>0.95804195804195802</v>
      </c>
      <c r="I2840" s="1">
        <v>0.73239436619718301</v>
      </c>
      <c r="J2840" s="1">
        <v>-3.8989235213229299E-2</v>
      </c>
    </row>
    <row r="2841" spans="8:10" x14ac:dyDescent="0.25">
      <c r="H2841" s="1">
        <v>0.97202797202797198</v>
      </c>
      <c r="I2841" s="1">
        <v>0.73239436619718301</v>
      </c>
      <c r="J2841" s="1">
        <v>-2.57310059608842E-2</v>
      </c>
    </row>
    <row r="2842" spans="8:10" x14ac:dyDescent="0.25">
      <c r="H2842" s="1">
        <v>0.98601398601398604</v>
      </c>
      <c r="I2842" s="1">
        <v>0.73239436619718301</v>
      </c>
      <c r="J2842" s="1">
        <v>-1.2716978947297401E-2</v>
      </c>
    </row>
    <row r="2843" spans="8:10" x14ac:dyDescent="0.25">
      <c r="H2843" s="1">
        <v>-0.98601398601398604</v>
      </c>
      <c r="I2843" s="1">
        <v>0.71830985915492895</v>
      </c>
      <c r="J2843" s="1">
        <v>1.2248674485154799E-2</v>
      </c>
    </row>
    <row r="2844" spans="8:10" x14ac:dyDescent="0.25">
      <c r="H2844" s="1">
        <v>-0.97202797202797098</v>
      </c>
      <c r="I2844" s="1">
        <v>0.71830985915492895</v>
      </c>
      <c r="J2844" s="1">
        <v>2.4871988157392302E-2</v>
      </c>
    </row>
    <row r="2845" spans="8:10" x14ac:dyDescent="0.25">
      <c r="H2845" s="1">
        <v>-0.95804195804195802</v>
      </c>
      <c r="I2845" s="1">
        <v>0.71830985915492895</v>
      </c>
      <c r="J2845" s="1">
        <v>3.7821282650068302E-2</v>
      </c>
    </row>
    <row r="2846" spans="8:10" x14ac:dyDescent="0.25">
      <c r="H2846" s="1">
        <v>-0.94405594405594395</v>
      </c>
      <c r="I2846" s="1">
        <v>0.71830985915492895</v>
      </c>
      <c r="J2846" s="1">
        <v>5.1050928729946599E-2</v>
      </c>
    </row>
    <row r="2847" spans="8:10" x14ac:dyDescent="0.25">
      <c r="H2847" s="1">
        <v>-0.93006993006993</v>
      </c>
      <c r="I2847" s="1">
        <v>0.71830985915492895</v>
      </c>
      <c r="J2847" s="1">
        <v>6.4518399734235093E-2</v>
      </c>
    </row>
    <row r="2848" spans="8:10" x14ac:dyDescent="0.25">
      <c r="H2848" s="1">
        <v>-0.91608391608391604</v>
      </c>
      <c r="I2848" s="1">
        <v>0.71830985915492895</v>
      </c>
      <c r="J2848" s="1">
        <v>7.8184330221974893E-2</v>
      </c>
    </row>
    <row r="2849" spans="8:10" x14ac:dyDescent="0.25">
      <c r="H2849" s="1">
        <v>-0.90209790209790197</v>
      </c>
      <c r="I2849" s="1">
        <v>0.71830985915492895</v>
      </c>
      <c r="J2849" s="1">
        <v>9.2012556112728197E-2</v>
      </c>
    </row>
    <row r="2850" spans="8:10" x14ac:dyDescent="0.25">
      <c r="H2850" s="1">
        <v>-0.88811188811188801</v>
      </c>
      <c r="I2850" s="1">
        <v>0.71830985915492895</v>
      </c>
      <c r="J2850" s="1">
        <v>0.105970133127714</v>
      </c>
    </row>
    <row r="2851" spans="8:10" x14ac:dyDescent="0.25">
      <c r="H2851" s="1">
        <v>-0.87412587412587395</v>
      </c>
      <c r="I2851" s="1">
        <v>0.71830985915492895</v>
      </c>
      <c r="J2851" s="1">
        <v>0.120027330843808</v>
      </c>
    </row>
    <row r="2852" spans="8:10" x14ac:dyDescent="0.25">
      <c r="H2852" s="1">
        <v>-0.86013986013985999</v>
      </c>
      <c r="I2852" s="1">
        <v>0.71830985915492895</v>
      </c>
      <c r="J2852" s="1">
        <v>0.13415760015819</v>
      </c>
    </row>
    <row r="2853" spans="8:10" x14ac:dyDescent="0.25">
      <c r="H2853" s="1">
        <v>-0.84615384615384603</v>
      </c>
      <c r="I2853" s="1">
        <v>0.71830985915492895</v>
      </c>
      <c r="J2853" s="1">
        <v>0.14833751247345101</v>
      </c>
    </row>
    <row r="2854" spans="8:10" x14ac:dyDescent="0.25">
      <c r="H2854" s="1">
        <v>-0.83216783216783197</v>
      </c>
      <c r="I2854" s="1">
        <v>0.71830985915492895</v>
      </c>
      <c r="J2854" s="1">
        <v>0.16254666947635801</v>
      </c>
    </row>
    <row r="2855" spans="8:10" x14ac:dyDescent="0.25">
      <c r="H2855" s="1">
        <v>-0.81818181818181801</v>
      </c>
      <c r="I2855" s="1">
        <v>0.71830985915492895</v>
      </c>
      <c r="J2855" s="1">
        <v>0.17676758301809201</v>
      </c>
    </row>
    <row r="2856" spans="8:10" x14ac:dyDescent="0.25">
      <c r="H2856" s="1">
        <v>-0.80419580419580405</v>
      </c>
      <c r="I2856" s="1">
        <v>0.71830985915492895</v>
      </c>
      <c r="J2856" s="1">
        <v>0.19098552532197299</v>
      </c>
    </row>
    <row r="2857" spans="8:10" x14ac:dyDescent="0.25">
      <c r="H2857" s="1">
        <v>-0.79020979020978999</v>
      </c>
      <c r="I2857" s="1">
        <v>0.71830985915492895</v>
      </c>
      <c r="J2857" s="1">
        <v>0.20518835054909801</v>
      </c>
    </row>
    <row r="2858" spans="8:10" x14ac:dyDescent="0.25">
      <c r="H2858" s="1">
        <v>-0.77622377622377603</v>
      </c>
      <c r="I2858" s="1">
        <v>0.71830985915492895</v>
      </c>
      <c r="J2858" s="1">
        <v>0.219366289634571</v>
      </c>
    </row>
    <row r="2859" spans="8:10" x14ac:dyDescent="0.25">
      <c r="H2859" s="1">
        <v>-0.76223776223776196</v>
      </c>
      <c r="I2859" s="1">
        <v>0.71830985915492895</v>
      </c>
      <c r="J2859" s="1">
        <v>0.23351172124578601</v>
      </c>
    </row>
    <row r="2860" spans="8:10" x14ac:dyDescent="0.25">
      <c r="H2860" s="1">
        <v>-0.74825174825174801</v>
      </c>
      <c r="I2860" s="1">
        <v>0.71830985915492895</v>
      </c>
      <c r="J2860" s="1">
        <v>0.24761892267454</v>
      </c>
    </row>
    <row r="2861" spans="8:10" x14ac:dyDescent="0.25">
      <c r="H2861" s="1">
        <v>-0.73426573426573405</v>
      </c>
      <c r="I2861" s="1">
        <v>0.71830985915492895</v>
      </c>
      <c r="J2861" s="1">
        <v>0.26168380540819203</v>
      </c>
    </row>
    <row r="2862" spans="8:10" x14ac:dyDescent="0.25">
      <c r="H2862" s="1">
        <v>-0.72027972027971998</v>
      </c>
      <c r="I2862" s="1">
        <v>0.71830985915492895</v>
      </c>
      <c r="J2862" s="1">
        <v>0.27570364097199501</v>
      </c>
    </row>
    <row r="2863" spans="8:10" x14ac:dyDescent="0.25">
      <c r="H2863" s="1">
        <v>-0.70629370629370603</v>
      </c>
      <c r="I2863" s="1">
        <v>0.71830985915492895</v>
      </c>
      <c r="J2863" s="1">
        <v>0.28967678332810098</v>
      </c>
    </row>
    <row r="2864" spans="8:10" x14ac:dyDescent="0.25">
      <c r="H2864" s="1">
        <v>-0.69230769230769196</v>
      </c>
      <c r="I2864" s="1">
        <v>0.71830985915492895</v>
      </c>
      <c r="J2864" s="1">
        <v>0.30360239458952498</v>
      </c>
    </row>
    <row r="2865" spans="8:10" x14ac:dyDescent="0.25">
      <c r="H2865" s="1">
        <v>-0.678321678321678</v>
      </c>
      <c r="I2865" s="1">
        <v>0.71830985915492895</v>
      </c>
      <c r="J2865" s="1">
        <v>0.31748018099979702</v>
      </c>
    </row>
    <row r="2866" spans="8:10" x14ac:dyDescent="0.25">
      <c r="H2866" s="1">
        <v>-0.66433566433566404</v>
      </c>
      <c r="I2866" s="1">
        <v>0.71830985915492895</v>
      </c>
      <c r="J2866" s="1">
        <v>0.33131014599990799</v>
      </c>
    </row>
    <row r="2867" spans="8:10" x14ac:dyDescent="0.25">
      <c r="H2867" s="1">
        <v>-0.65034965034964998</v>
      </c>
      <c r="I2867" s="1">
        <v>0.71830985915492895</v>
      </c>
      <c r="J2867" s="1">
        <v>0.34509236673850202</v>
      </c>
    </row>
    <row r="2868" spans="8:10" x14ac:dyDescent="0.25">
      <c r="H2868" s="1">
        <v>-0.63636363636363602</v>
      </c>
      <c r="I2868" s="1">
        <v>0.71830985915492895</v>
      </c>
      <c r="J2868" s="1">
        <v>0.35882679959869002</v>
      </c>
    </row>
    <row r="2869" spans="8:10" x14ac:dyDescent="0.25">
      <c r="H2869" s="1">
        <v>-0.62237762237762195</v>
      </c>
      <c r="I2869" s="1">
        <v>0.71830985915492895</v>
      </c>
      <c r="J2869" s="1">
        <v>0.37251311927070202</v>
      </c>
    </row>
    <row r="2870" spans="8:10" x14ac:dyDescent="0.25">
      <c r="H2870" s="1">
        <v>-0.608391608391608</v>
      </c>
      <c r="I2870" s="1">
        <v>0.71830985915492895</v>
      </c>
      <c r="J2870" s="1">
        <v>0.38615059468095098</v>
      </c>
    </row>
    <row r="2871" spans="8:10" x14ac:dyDescent="0.25">
      <c r="H2871" s="1">
        <v>-0.59440559440559404</v>
      </c>
      <c r="I2871" s="1">
        <v>0.71830985915492895</v>
      </c>
      <c r="J2871" s="1">
        <v>0.399738003801558</v>
      </c>
    </row>
    <row r="2872" spans="8:10" x14ac:dyDescent="0.25">
      <c r="H2872" s="1">
        <v>-0.58041958041957997</v>
      </c>
      <c r="I2872" s="1">
        <v>0.71830985915492895</v>
      </c>
      <c r="J2872" s="1">
        <v>0.41327358811616699</v>
      </c>
    </row>
    <row r="2873" spans="8:10" x14ac:dyDescent="0.25">
      <c r="H2873" s="1">
        <v>-0.56643356643356602</v>
      </c>
      <c r="I2873" s="1">
        <v>0.71830985915492895</v>
      </c>
      <c r="J2873" s="1">
        <v>0.426755046390693</v>
      </c>
    </row>
    <row r="2874" spans="8:10" x14ac:dyDescent="0.25">
      <c r="H2874" s="1">
        <v>-0.55244755244755195</v>
      </c>
      <c r="I2874" s="1">
        <v>0.71830985915492895</v>
      </c>
      <c r="J2874" s="1">
        <v>0.440179566426258</v>
      </c>
    </row>
    <row r="2875" spans="8:10" x14ac:dyDescent="0.25">
      <c r="H2875" s="1">
        <v>-0.53846153846153799</v>
      </c>
      <c r="I2875" s="1">
        <v>0.71830985915492895</v>
      </c>
      <c r="J2875" s="1">
        <v>0.453543892626669</v>
      </c>
    </row>
    <row r="2876" spans="8:10" x14ac:dyDescent="0.25">
      <c r="H2876" s="1">
        <v>-0.52447552447552404</v>
      </c>
      <c r="I2876" s="1">
        <v>0.71830985915492895</v>
      </c>
      <c r="J2876" s="1">
        <v>0.46684442639625401</v>
      </c>
    </row>
    <row r="2877" spans="8:10" x14ac:dyDescent="0.25">
      <c r="H2877" s="1">
        <v>-0.51048951048950997</v>
      </c>
      <c r="I2877" s="1">
        <v>0.71830985915492895</v>
      </c>
      <c r="J2877" s="1">
        <v>0.480077355443151</v>
      </c>
    </row>
    <row r="2878" spans="8:10" x14ac:dyDescent="0.25">
      <c r="H2878" s="1">
        <v>-0.49650349650349601</v>
      </c>
      <c r="I2878" s="1">
        <v>0.71830985915492895</v>
      </c>
      <c r="J2878" s="1">
        <v>0.49323880682364502</v>
      </c>
    </row>
    <row r="2879" spans="8:10" x14ac:dyDescent="0.25">
      <c r="H2879" s="1">
        <v>-0.482517482517482</v>
      </c>
      <c r="I2879" s="1">
        <v>0.71830985915492895</v>
      </c>
      <c r="J2879" s="1">
        <v>0.50632501687790299</v>
      </c>
    </row>
    <row r="2880" spans="8:10" x14ac:dyDescent="0.25">
      <c r="H2880" s="1">
        <v>-0.46853146853146799</v>
      </c>
      <c r="I2880" s="1">
        <v>0.71830985915492895</v>
      </c>
      <c r="J2880" s="1">
        <v>0.51933250901343397</v>
      </c>
    </row>
    <row r="2881" spans="8:10" x14ac:dyDescent="0.25">
      <c r="H2881" s="1">
        <v>-0.45454545454545398</v>
      </c>
      <c r="I2881" s="1">
        <v>0.71830985915492895</v>
      </c>
      <c r="J2881" s="1">
        <v>0.53225826766571904</v>
      </c>
    </row>
    <row r="2882" spans="8:10" x14ac:dyDescent="0.25">
      <c r="H2882" s="1">
        <v>-0.44055944055944002</v>
      </c>
      <c r="I2882" s="1">
        <v>0.71830985915492895</v>
      </c>
      <c r="J2882" s="1">
        <v>0.54509989395708602</v>
      </c>
    </row>
    <row r="2883" spans="8:10" x14ac:dyDescent="0.25">
      <c r="H2883" s="1">
        <v>-0.42657342657342601</v>
      </c>
      <c r="I2883" s="1">
        <v>0.71830985915492895</v>
      </c>
      <c r="J2883" s="1">
        <v>0.557855726023748</v>
      </c>
    </row>
    <row r="2884" spans="8:10" x14ac:dyDescent="0.25">
      <c r="H2884" s="1">
        <v>-0.41258741258741199</v>
      </c>
      <c r="I2884" s="1">
        <v>0.71830985915492895</v>
      </c>
      <c r="J2884" s="1">
        <v>0.57052490528900202</v>
      </c>
    </row>
    <row r="2885" spans="8:10" x14ac:dyDescent="0.25">
      <c r="H2885" s="1">
        <v>-0.39860139860139798</v>
      </c>
      <c r="I2885" s="1">
        <v>0.71830985915492895</v>
      </c>
      <c r="J2885" s="1">
        <v>0.583107369834585</v>
      </c>
    </row>
    <row r="2886" spans="8:10" x14ac:dyDescent="0.25">
      <c r="H2886" s="1">
        <v>-0.38461538461538403</v>
      </c>
      <c r="I2886" s="1">
        <v>0.71830985915492895</v>
      </c>
      <c r="J2886" s="1">
        <v>0.59560375818364397</v>
      </c>
    </row>
    <row r="2887" spans="8:10" x14ac:dyDescent="0.25">
      <c r="H2887" s="1">
        <v>-0.37062937062937001</v>
      </c>
      <c r="I2887" s="1">
        <v>0.71830985915492895</v>
      </c>
      <c r="J2887" s="1">
        <v>0.60801521187957697</v>
      </c>
    </row>
    <row r="2888" spans="8:10" x14ac:dyDescent="0.25">
      <c r="H2888" s="1">
        <v>-0.356643356643356</v>
      </c>
      <c r="I2888" s="1">
        <v>0.71830985915492895</v>
      </c>
      <c r="J2888" s="1">
        <v>0.62034307361922902</v>
      </c>
    </row>
    <row r="2889" spans="8:10" x14ac:dyDescent="0.25">
      <c r="H2889" s="1">
        <v>-0.34265734265734199</v>
      </c>
      <c r="I2889" s="1">
        <v>0.71830985915492895</v>
      </c>
      <c r="J2889" s="1">
        <v>0.63258848940617896</v>
      </c>
    </row>
    <row r="2890" spans="8:10" x14ac:dyDescent="0.25">
      <c r="H2890" s="1">
        <v>-0.32867132867132798</v>
      </c>
      <c r="I2890" s="1">
        <v>0.71830985915492895</v>
      </c>
      <c r="J2890" s="1">
        <v>0.64475193776032202</v>
      </c>
    </row>
    <row r="2891" spans="8:10" x14ac:dyDescent="0.25">
      <c r="H2891" s="1">
        <v>-0.31468531468531402</v>
      </c>
      <c r="I2891" s="1">
        <v>0.71830985915492895</v>
      </c>
      <c r="J2891" s="1">
        <v>0.65683272535521997</v>
      </c>
    </row>
    <row r="2892" spans="8:10" x14ac:dyDescent="0.25">
      <c r="H2892" s="1">
        <v>-0.30069930069930001</v>
      </c>
      <c r="I2892" s="1">
        <v>0.71830985915492895</v>
      </c>
      <c r="J2892" s="1">
        <v>0.66882850472175004</v>
      </c>
    </row>
    <row r="2893" spans="8:10" x14ac:dyDescent="0.25">
      <c r="H2893" s="1">
        <v>-0.286713286713286</v>
      </c>
      <c r="I2893" s="1">
        <v>0.71830985915492895</v>
      </c>
      <c r="J2893" s="1">
        <v>0.68073488322512399</v>
      </c>
    </row>
    <row r="2894" spans="8:10" x14ac:dyDescent="0.25">
      <c r="H2894" s="1">
        <v>-0.27272727272727199</v>
      </c>
      <c r="I2894" s="1">
        <v>0.71830985915492895</v>
      </c>
      <c r="J2894" s="1">
        <v>0.69254519999063802</v>
      </c>
    </row>
    <row r="2895" spans="8:10" x14ac:dyDescent="0.25">
      <c r="H2895" s="1">
        <v>-0.25874125874125797</v>
      </c>
      <c r="I2895" s="1">
        <v>0.71830985915492895</v>
      </c>
      <c r="J2895" s="1">
        <v>0.70425054481562799</v>
      </c>
    </row>
    <row r="2896" spans="8:10" x14ac:dyDescent="0.25">
      <c r="H2896" s="1">
        <v>-0.24475524475524399</v>
      </c>
      <c r="I2896" s="1">
        <v>0.71830985915492895</v>
      </c>
      <c r="J2896" s="1">
        <v>0.71584007613241296</v>
      </c>
    </row>
    <row r="2897" spans="8:10" x14ac:dyDescent="0.25">
      <c r="H2897" s="1">
        <v>-0.23076923076923</v>
      </c>
      <c r="I2897" s="1">
        <v>0.71830985915492895</v>
      </c>
      <c r="J2897" s="1">
        <v>0.72730165998420104</v>
      </c>
    </row>
    <row r="2898" spans="8:10" x14ac:dyDescent="0.25">
      <c r="H2898" s="1">
        <v>-0.21678321678321599</v>
      </c>
      <c r="I2898" s="1">
        <v>0.71830985915492895</v>
      </c>
      <c r="J2898" s="1">
        <v>0.73862279636033701</v>
      </c>
    </row>
    <row r="2899" spans="8:10" x14ac:dyDescent="0.25">
      <c r="H2899" s="1">
        <v>-0.20279720279720201</v>
      </c>
      <c r="I2899" s="1">
        <v>0.71830985915492895</v>
      </c>
      <c r="J2899" s="1">
        <v>0.749791723442084</v>
      </c>
    </row>
    <row r="2900" spans="8:10" x14ac:dyDescent="0.25">
      <c r="H2900" s="1">
        <v>-0.188811188811188</v>
      </c>
      <c r="I2900" s="1">
        <v>0.71830985915492895</v>
      </c>
      <c r="J2900" s="1">
        <v>0.76079849899041496</v>
      </c>
    </row>
    <row r="2901" spans="8:10" x14ac:dyDescent="0.25">
      <c r="H2901" s="1">
        <v>-0.17482517482517401</v>
      </c>
      <c r="I2901" s="1">
        <v>0.71830985915492895</v>
      </c>
      <c r="J2901" s="1">
        <v>0.77163576210064599</v>
      </c>
    </row>
    <row r="2902" spans="8:10" x14ac:dyDescent="0.25">
      <c r="H2902" s="1">
        <v>-0.16083916083916</v>
      </c>
      <c r="I2902" s="1">
        <v>0.71830985915492895</v>
      </c>
      <c r="J2902" s="1">
        <v>0.78229879692309401</v>
      </c>
    </row>
    <row r="2903" spans="8:10" x14ac:dyDescent="0.25">
      <c r="H2903" s="1">
        <v>-0.14685314685314599</v>
      </c>
      <c r="I2903" s="1">
        <v>0.71830985915492895</v>
      </c>
      <c r="J2903" s="1">
        <v>0.79278448186133899</v>
      </c>
    </row>
    <row r="2904" spans="8:10" x14ac:dyDescent="0.25">
      <c r="H2904" s="1">
        <v>-0.132867132867132</v>
      </c>
      <c r="I2904" s="1">
        <v>0.71830985915492895</v>
      </c>
      <c r="J2904" s="1">
        <v>0.80308875228576704</v>
      </c>
    </row>
    <row r="2905" spans="8:10" x14ac:dyDescent="0.25">
      <c r="H2905" s="1">
        <v>-0.11888111888111801</v>
      </c>
      <c r="I2905" s="1">
        <v>0.71830985915492895</v>
      </c>
      <c r="J2905" s="1">
        <v>0.81320237162693998</v>
      </c>
    </row>
    <row r="2906" spans="8:10" x14ac:dyDescent="0.25">
      <c r="H2906" s="1">
        <v>-0.10489510489510399</v>
      </c>
      <c r="I2906" s="1">
        <v>0.71830985915492895</v>
      </c>
      <c r="J2906" s="1">
        <v>0.82310509357741901</v>
      </c>
    </row>
    <row r="2907" spans="8:10" x14ac:dyDescent="0.25">
      <c r="H2907" s="1">
        <v>-9.0909090909090898E-2</v>
      </c>
      <c r="I2907" s="1">
        <v>0.71830985915492895</v>
      </c>
      <c r="J2907" s="1">
        <v>0.83275852346720403</v>
      </c>
    </row>
    <row r="2908" spans="8:10" x14ac:dyDescent="0.25">
      <c r="H2908" s="1">
        <v>-7.6923076923076802E-2</v>
      </c>
      <c r="I2908" s="1">
        <v>0.71830985915492895</v>
      </c>
      <c r="J2908" s="1">
        <v>0.84209735886430104</v>
      </c>
    </row>
    <row r="2909" spans="8:10" x14ac:dyDescent="0.25">
      <c r="H2909" s="1">
        <v>-6.2937062937062901E-2</v>
      </c>
      <c r="I2909" s="1">
        <v>0.71830985915492895</v>
      </c>
      <c r="J2909" s="1">
        <v>0.85101462637704095</v>
      </c>
    </row>
    <row r="2910" spans="8:10" x14ac:dyDescent="0.25">
      <c r="H2910" s="1">
        <v>-4.8951048951048903E-2</v>
      </c>
      <c r="I2910" s="1">
        <v>0.71830985915492895</v>
      </c>
      <c r="J2910" s="1">
        <v>0.85932156262845005</v>
      </c>
    </row>
    <row r="2911" spans="8:10" x14ac:dyDescent="0.25">
      <c r="H2911" s="1">
        <v>-3.4965034965035002E-2</v>
      </c>
      <c r="I2911" s="1">
        <v>0.71830985915492895</v>
      </c>
      <c r="J2911" s="1">
        <v>0.86661716875686401</v>
      </c>
    </row>
    <row r="2912" spans="8:10" x14ac:dyDescent="0.25">
      <c r="H2912" s="1">
        <v>-2.09790209790209E-2</v>
      </c>
      <c r="I2912" s="1">
        <v>0.71830985915492895</v>
      </c>
      <c r="J2912" s="1">
        <v>0.87188157968220104</v>
      </c>
    </row>
    <row r="2913" spans="8:10" x14ac:dyDescent="0.25">
      <c r="H2913" s="1">
        <v>-6.9930069930069696E-3</v>
      </c>
      <c r="I2913" s="1">
        <v>0.71830985915492895</v>
      </c>
      <c r="J2913" s="1">
        <v>0.87236302582195102</v>
      </c>
    </row>
    <row r="2914" spans="8:10" x14ac:dyDescent="0.25">
      <c r="H2914" s="1">
        <v>6.9930069930070797E-3</v>
      </c>
      <c r="I2914" s="1">
        <v>0.71830985915492895</v>
      </c>
      <c r="J2914" s="1">
        <v>0.86132249193438304</v>
      </c>
    </row>
    <row r="2915" spans="8:10" x14ac:dyDescent="0.25">
      <c r="H2915" s="1">
        <v>2.0979020979021001E-2</v>
      </c>
      <c r="I2915" s="1">
        <v>0.71830985915492895</v>
      </c>
      <c r="J2915" s="1">
        <v>0.82737164605778601</v>
      </c>
    </row>
    <row r="2916" spans="8:10" x14ac:dyDescent="0.25">
      <c r="H2916" s="1">
        <v>3.4965034965035002E-2</v>
      </c>
      <c r="I2916" s="1">
        <v>0.71830985915492895</v>
      </c>
      <c r="J2916" s="1">
        <v>0.76801418893820905</v>
      </c>
    </row>
    <row r="2917" spans="8:10" x14ac:dyDescent="0.25">
      <c r="H2917" s="1">
        <v>4.8951048951048903E-2</v>
      </c>
      <c r="I2917" s="1">
        <v>0.71830985915492895</v>
      </c>
      <c r="J2917" s="1">
        <v>0.70885003517185596</v>
      </c>
    </row>
    <row r="2918" spans="8:10" x14ac:dyDescent="0.25">
      <c r="H2918" s="1">
        <v>6.2937062937062901E-2</v>
      </c>
      <c r="I2918" s="1">
        <v>0.71830985915492895</v>
      </c>
      <c r="J2918" s="1">
        <v>0.67132675316843404</v>
      </c>
    </row>
    <row r="2919" spans="8:10" x14ac:dyDescent="0.25">
      <c r="H2919" s="1">
        <v>7.6923076923076802E-2</v>
      </c>
      <c r="I2919" s="1">
        <v>0.71830985915492895</v>
      </c>
      <c r="J2919" s="1">
        <v>0.64493392924331605</v>
      </c>
    </row>
    <row r="2920" spans="8:10" x14ac:dyDescent="0.25">
      <c r="H2920" s="1">
        <v>9.0909090909090801E-2</v>
      </c>
      <c r="I2920" s="1">
        <v>0.71830985915492895</v>
      </c>
      <c r="J2920" s="1">
        <v>0.609711959994234</v>
      </c>
    </row>
    <row r="2921" spans="8:10" x14ac:dyDescent="0.25">
      <c r="H2921" s="1">
        <v>0.10489510489510399</v>
      </c>
      <c r="I2921" s="1">
        <v>0.71830985915492895</v>
      </c>
      <c r="J2921" s="1">
        <v>0.54830179243067301</v>
      </c>
    </row>
    <row r="2922" spans="8:10" x14ac:dyDescent="0.25">
      <c r="H2922" s="1">
        <v>0.11888111888111801</v>
      </c>
      <c r="I2922" s="1">
        <v>0.71830985915492895</v>
      </c>
      <c r="J2922" s="1">
        <v>0.44392372676505898</v>
      </c>
    </row>
    <row r="2923" spans="8:10" x14ac:dyDescent="0.25">
      <c r="H2923" s="1">
        <v>0.132867132867132</v>
      </c>
      <c r="I2923" s="1">
        <v>0.71830985915492895</v>
      </c>
      <c r="J2923" s="1">
        <v>0.28170715676985503</v>
      </c>
    </row>
    <row r="2924" spans="8:10" x14ac:dyDescent="0.25">
      <c r="H2924" s="1">
        <v>0.14685314685314599</v>
      </c>
      <c r="I2924" s="1">
        <v>0.71830985915492895</v>
      </c>
      <c r="J2924" s="1">
        <v>6.4128360451423505E-2</v>
      </c>
    </row>
    <row r="2925" spans="8:10" x14ac:dyDescent="0.25">
      <c r="H2925" s="1">
        <v>0.16083916083916</v>
      </c>
      <c r="I2925" s="1">
        <v>0.71830985915492895</v>
      </c>
      <c r="J2925" s="1">
        <v>-0.17120578344380399</v>
      </c>
    </row>
    <row r="2926" spans="8:10" x14ac:dyDescent="0.25">
      <c r="H2926" s="1">
        <v>0.17482517482517401</v>
      </c>
      <c r="I2926" s="1">
        <v>0.71830985915492895</v>
      </c>
      <c r="J2926" s="1">
        <v>-0.37491403230065101</v>
      </c>
    </row>
    <row r="2927" spans="8:10" x14ac:dyDescent="0.25">
      <c r="H2927" s="1">
        <v>0.188811188811188</v>
      </c>
      <c r="I2927" s="1">
        <v>0.71830985915492895</v>
      </c>
      <c r="J2927" s="1">
        <v>-0.526726664621467</v>
      </c>
    </row>
    <row r="2928" spans="8:10" x14ac:dyDescent="0.25">
      <c r="H2928" s="1">
        <v>0.20279720279720201</v>
      </c>
      <c r="I2928" s="1">
        <v>0.71830985915492895</v>
      </c>
      <c r="J2928" s="1">
        <v>-0.629731825768584</v>
      </c>
    </row>
    <row r="2929" spans="8:10" x14ac:dyDescent="0.25">
      <c r="H2929" s="1">
        <v>0.21678321678321599</v>
      </c>
      <c r="I2929" s="1">
        <v>0.71830985915492895</v>
      </c>
      <c r="J2929" s="1">
        <v>-0.68441262699488103</v>
      </c>
    </row>
    <row r="2930" spans="8:10" x14ac:dyDescent="0.25">
      <c r="H2930" s="1">
        <v>0.23076923076923</v>
      </c>
      <c r="I2930" s="1">
        <v>0.71830985915492895</v>
      </c>
      <c r="J2930" s="1">
        <v>-0.68137182453606504</v>
      </c>
    </row>
    <row r="2931" spans="8:10" x14ac:dyDescent="0.25">
      <c r="H2931" s="1">
        <v>0.24475524475524399</v>
      </c>
      <c r="I2931" s="1">
        <v>0.71830985915492895</v>
      </c>
      <c r="J2931" s="1">
        <v>-0.63191519221195702</v>
      </c>
    </row>
    <row r="2932" spans="8:10" x14ac:dyDescent="0.25">
      <c r="H2932" s="1">
        <v>0.25874125874125797</v>
      </c>
      <c r="I2932" s="1">
        <v>0.71830985915492895</v>
      </c>
      <c r="J2932" s="1">
        <v>-0.59033472233895501</v>
      </c>
    </row>
    <row r="2933" spans="8:10" x14ac:dyDescent="0.25">
      <c r="H2933" s="1">
        <v>0.27272727272727199</v>
      </c>
      <c r="I2933" s="1">
        <v>0.71830985915492895</v>
      </c>
      <c r="J2933" s="1">
        <v>-0.58420162665870101</v>
      </c>
    </row>
    <row r="2934" spans="8:10" x14ac:dyDescent="0.25">
      <c r="H2934" s="1">
        <v>0.286713286713286</v>
      </c>
      <c r="I2934" s="1">
        <v>0.71830985915492895</v>
      </c>
      <c r="J2934" s="1">
        <v>-0.59691820699211096</v>
      </c>
    </row>
    <row r="2935" spans="8:10" x14ac:dyDescent="0.25">
      <c r="H2935" s="1">
        <v>0.30069930069930001</v>
      </c>
      <c r="I2935" s="1">
        <v>0.71830985915492895</v>
      </c>
      <c r="J2935" s="1">
        <v>-0.61107800366212295</v>
      </c>
    </row>
    <row r="2936" spans="8:10" x14ac:dyDescent="0.25">
      <c r="H2936" s="1">
        <v>0.31468531468531402</v>
      </c>
      <c r="I2936" s="1">
        <v>0.71830985915492895</v>
      </c>
      <c r="J2936" s="1">
        <v>-0.61970748555763999</v>
      </c>
    </row>
    <row r="2937" spans="8:10" x14ac:dyDescent="0.25">
      <c r="H2937" s="1">
        <v>0.32867132867132798</v>
      </c>
      <c r="I2937" s="1">
        <v>0.71830985915492895</v>
      </c>
      <c r="J2937" s="1">
        <v>-0.62137121040167498</v>
      </c>
    </row>
    <row r="2938" spans="8:10" x14ac:dyDescent="0.25">
      <c r="H2938" s="1">
        <v>0.34265734265734199</v>
      </c>
      <c r="I2938" s="1">
        <v>0.71830985915492895</v>
      </c>
      <c r="J2938" s="1">
        <v>-0.616775296091995</v>
      </c>
    </row>
    <row r="2939" spans="8:10" x14ac:dyDescent="0.25">
      <c r="H2939" s="1">
        <v>0.356643356643356</v>
      </c>
      <c r="I2939" s="1">
        <v>0.71830985915492895</v>
      </c>
      <c r="J2939" s="1">
        <v>-0.607561333110885</v>
      </c>
    </row>
    <row r="2940" spans="8:10" x14ac:dyDescent="0.25">
      <c r="H2940" s="1">
        <v>0.37062937062937001</v>
      </c>
      <c r="I2940" s="1">
        <v>0.71830985915492895</v>
      </c>
      <c r="J2940" s="1">
        <v>-0.59561702876244105</v>
      </c>
    </row>
    <row r="2941" spans="8:10" x14ac:dyDescent="0.25">
      <c r="H2941" s="1">
        <v>0.38461538461538403</v>
      </c>
      <c r="I2941" s="1">
        <v>0.71830985915492895</v>
      </c>
      <c r="J2941" s="1">
        <v>-0.58247553739218005</v>
      </c>
    </row>
    <row r="2942" spans="8:10" x14ac:dyDescent="0.25">
      <c r="H2942" s="1">
        <v>0.39860139860139798</v>
      </c>
      <c r="I2942" s="1">
        <v>0.71830985915492895</v>
      </c>
      <c r="J2942" s="1">
        <v>-0.56903596110896204</v>
      </c>
    </row>
    <row r="2943" spans="8:10" x14ac:dyDescent="0.25">
      <c r="H2943" s="1">
        <v>0.41258741258741199</v>
      </c>
      <c r="I2943" s="1">
        <v>0.71830985915492895</v>
      </c>
      <c r="J2943" s="1">
        <v>-0.55565238879244505</v>
      </c>
    </row>
    <row r="2944" spans="8:10" x14ac:dyDescent="0.25">
      <c r="H2944" s="1">
        <v>0.42657342657342601</v>
      </c>
      <c r="I2944" s="1">
        <v>0.71830985915492895</v>
      </c>
      <c r="J2944" s="1">
        <v>-0.54237465688180297</v>
      </c>
    </row>
    <row r="2945" spans="8:10" x14ac:dyDescent="0.25">
      <c r="H2945" s="1">
        <v>0.44055944055944002</v>
      </c>
      <c r="I2945" s="1">
        <v>0.71830985915492895</v>
      </c>
      <c r="J2945" s="1">
        <v>-0.52914709902674495</v>
      </c>
    </row>
    <row r="2946" spans="8:10" x14ac:dyDescent="0.25">
      <c r="H2946" s="1">
        <v>0.45454545454545398</v>
      </c>
      <c r="I2946" s="1">
        <v>0.71830985915492895</v>
      </c>
      <c r="J2946" s="1">
        <v>-0.51591083886989197</v>
      </c>
    </row>
    <row r="2947" spans="8:10" x14ac:dyDescent="0.25">
      <c r="H2947" s="1">
        <v>0.46853146853146799</v>
      </c>
      <c r="I2947" s="1">
        <v>0.71830985915492895</v>
      </c>
      <c r="J2947" s="1">
        <v>-0.502635573629441</v>
      </c>
    </row>
    <row r="2948" spans="8:10" x14ac:dyDescent="0.25">
      <c r="H2948" s="1">
        <v>0.482517482517482</v>
      </c>
      <c r="I2948" s="1">
        <v>0.71830985915492895</v>
      </c>
      <c r="J2948" s="1">
        <v>-0.48931834883822101</v>
      </c>
    </row>
    <row r="2949" spans="8:10" x14ac:dyDescent="0.25">
      <c r="H2949" s="1">
        <v>0.49650349650349601</v>
      </c>
      <c r="I2949" s="1">
        <v>0.71830985915492895</v>
      </c>
      <c r="J2949" s="1">
        <v>-0.47597305458188599</v>
      </c>
    </row>
    <row r="2950" spans="8:10" x14ac:dyDescent="0.25">
      <c r="H2950" s="1">
        <v>0.51048951048950997</v>
      </c>
      <c r="I2950" s="1">
        <v>0.71830985915492895</v>
      </c>
      <c r="J2950" s="1">
        <v>-0.46262082170478902</v>
      </c>
    </row>
    <row r="2951" spans="8:10" x14ac:dyDescent="0.25">
      <c r="H2951" s="1">
        <v>0.52447552447552404</v>
      </c>
      <c r="I2951" s="1">
        <v>0.71830985915492895</v>
      </c>
      <c r="J2951" s="1">
        <v>-0.44928393271171102</v>
      </c>
    </row>
    <row r="2952" spans="8:10" x14ac:dyDescent="0.25">
      <c r="H2952" s="1">
        <v>0.53846153846153799</v>
      </c>
      <c r="I2952" s="1">
        <v>0.71830985915492895</v>
      </c>
      <c r="J2952" s="1">
        <v>-0.43598280325211303</v>
      </c>
    </row>
    <row r="2953" spans="8:10" x14ac:dyDescent="0.25">
      <c r="H2953" s="1">
        <v>0.55244755244755195</v>
      </c>
      <c r="I2953" s="1">
        <v>0.71830985915492895</v>
      </c>
      <c r="J2953" s="1">
        <v>-0.42273481386842598</v>
      </c>
    </row>
    <row r="2954" spans="8:10" x14ac:dyDescent="0.25">
      <c r="H2954" s="1">
        <v>0.56643356643356602</v>
      </c>
      <c r="I2954" s="1">
        <v>0.71830985915492895</v>
      </c>
      <c r="J2954" s="1">
        <v>-0.40955389161421801</v>
      </c>
    </row>
    <row r="2955" spans="8:10" x14ac:dyDescent="0.25">
      <c r="H2955" s="1">
        <v>0.58041958041957997</v>
      </c>
      <c r="I2955" s="1">
        <v>0.71830985915492895</v>
      </c>
      <c r="J2955" s="1">
        <v>-0.39645011085388199</v>
      </c>
    </row>
    <row r="2956" spans="8:10" x14ac:dyDescent="0.25">
      <c r="H2956" s="1">
        <v>0.59440559440559404</v>
      </c>
      <c r="I2956" s="1">
        <v>0.71830985915492895</v>
      </c>
      <c r="J2956" s="1">
        <v>-0.38342897034899498</v>
      </c>
    </row>
    <row r="2957" spans="8:10" x14ac:dyDescent="0.25">
      <c r="H2957" s="1">
        <v>0.608391608391608</v>
      </c>
      <c r="I2957" s="1">
        <v>0.71830985915492895</v>
      </c>
      <c r="J2957" s="1">
        <v>-0.37049037007879099</v>
      </c>
    </row>
    <row r="2958" spans="8:10" x14ac:dyDescent="0.25">
      <c r="H2958" s="1">
        <v>0.62237762237762195</v>
      </c>
      <c r="I2958" s="1">
        <v>0.71830985915492895</v>
      </c>
      <c r="J2958" s="1">
        <v>-0.357627671796929</v>
      </c>
    </row>
    <row r="2959" spans="8:10" x14ac:dyDescent="0.25">
      <c r="H2959" s="1">
        <v>0.63636363636363602</v>
      </c>
      <c r="I2959" s="1">
        <v>0.71830985915492895</v>
      </c>
      <c r="J2959" s="1">
        <v>-0.34482751936355399</v>
      </c>
    </row>
    <row r="2960" spans="8:10" x14ac:dyDescent="0.25">
      <c r="H2960" s="1">
        <v>0.65034965034964998</v>
      </c>
      <c r="I2960" s="1">
        <v>0.71830985915492895</v>
      </c>
      <c r="J2960" s="1">
        <v>-0.332071003941941</v>
      </c>
    </row>
    <row r="2961" spans="8:10" x14ac:dyDescent="0.25">
      <c r="H2961" s="1">
        <v>0.66433566433566404</v>
      </c>
      <c r="I2961" s="1">
        <v>0.71830985915492895</v>
      </c>
      <c r="J2961" s="1">
        <v>-0.31933567150258302</v>
      </c>
    </row>
    <row r="2962" spans="8:10" x14ac:dyDescent="0.25">
      <c r="H2962" s="1">
        <v>0.678321678321678</v>
      </c>
      <c r="I2962" s="1">
        <v>0.71830985915492895</v>
      </c>
      <c r="J2962" s="1">
        <v>-0.30659559360779898</v>
      </c>
    </row>
    <row r="2963" spans="8:10" x14ac:dyDescent="0.25">
      <c r="H2963" s="1">
        <v>0.69230769230769196</v>
      </c>
      <c r="I2963" s="1">
        <v>0.71830985915492895</v>
      </c>
      <c r="J2963" s="1">
        <v>-0.29381566084199401</v>
      </c>
    </row>
    <row r="2964" spans="8:10" x14ac:dyDescent="0.25">
      <c r="H2964" s="1">
        <v>0.70629370629370603</v>
      </c>
      <c r="I2964" s="1">
        <v>0.71830985915492895</v>
      </c>
      <c r="J2964" s="1">
        <v>-0.28094267666474998</v>
      </c>
    </row>
    <row r="2965" spans="8:10" x14ac:dyDescent="0.25">
      <c r="H2965" s="1">
        <v>0.72027972027971998</v>
      </c>
      <c r="I2965" s="1">
        <v>0.71830985915492895</v>
      </c>
      <c r="J2965" s="1">
        <v>-0.26791146853512898</v>
      </c>
    </row>
    <row r="2966" spans="8:10" x14ac:dyDescent="0.25">
      <c r="H2966" s="1">
        <v>0.73426573426573405</v>
      </c>
      <c r="I2966" s="1">
        <v>0.71830985915492895</v>
      </c>
      <c r="J2966" s="1">
        <v>-0.25468751818550101</v>
      </c>
    </row>
    <row r="2967" spans="8:10" x14ac:dyDescent="0.25">
      <c r="H2967" s="1">
        <v>0.74825174825174801</v>
      </c>
      <c r="I2967" s="1">
        <v>0.71830985915492895</v>
      </c>
      <c r="J2967" s="1">
        <v>-0.241325841022799</v>
      </c>
    </row>
    <row r="2968" spans="8:10" x14ac:dyDescent="0.25">
      <c r="H2968" s="1">
        <v>0.76223776223776196</v>
      </c>
      <c r="I2968" s="1">
        <v>0.71830985915492895</v>
      </c>
      <c r="J2968" s="1">
        <v>-0.227972062488633</v>
      </c>
    </row>
    <row r="2969" spans="8:10" x14ac:dyDescent="0.25">
      <c r="H2969" s="1">
        <v>0.77622377622377603</v>
      </c>
      <c r="I2969" s="1">
        <v>0.71830985915492895</v>
      </c>
      <c r="J2969" s="1">
        <v>-0.214770027850861</v>
      </c>
    </row>
    <row r="2970" spans="8:10" x14ac:dyDescent="0.25">
      <c r="H2970" s="1">
        <v>0.79020979020978999</v>
      </c>
      <c r="I2970" s="1">
        <v>0.71830985915492895</v>
      </c>
      <c r="J2970" s="1">
        <v>-0.20175643472975299</v>
      </c>
    </row>
    <row r="2971" spans="8:10" x14ac:dyDescent="0.25">
      <c r="H2971" s="1">
        <v>0.80419580419580405</v>
      </c>
      <c r="I2971" s="1">
        <v>0.71830985915492895</v>
      </c>
      <c r="J2971" s="1">
        <v>-0.18884420311653699</v>
      </c>
    </row>
    <row r="2972" spans="8:10" x14ac:dyDescent="0.25">
      <c r="H2972" s="1">
        <v>0.81818181818181801</v>
      </c>
      <c r="I2972" s="1">
        <v>0.71830985915492895</v>
      </c>
      <c r="J2972" s="1">
        <v>-0.175891201195221</v>
      </c>
    </row>
    <row r="2973" spans="8:10" x14ac:dyDescent="0.25">
      <c r="H2973" s="1">
        <v>0.83216783216783197</v>
      </c>
      <c r="I2973" s="1">
        <v>0.71830985915492895</v>
      </c>
      <c r="J2973" s="1">
        <v>-0.162778646251867</v>
      </c>
    </row>
    <row r="2974" spans="8:10" x14ac:dyDescent="0.25">
      <c r="H2974" s="1">
        <v>0.84615384615384603</v>
      </c>
      <c r="I2974" s="1">
        <v>0.71830985915492895</v>
      </c>
      <c r="J2974" s="1">
        <v>-0.149449010899873</v>
      </c>
    </row>
    <row r="2975" spans="8:10" x14ac:dyDescent="0.25">
      <c r="H2975" s="1">
        <v>0.86013986013985999</v>
      </c>
      <c r="I2975" s="1">
        <v>0.71830985915492895</v>
      </c>
      <c r="J2975" s="1">
        <v>-0.13590397264627199</v>
      </c>
    </row>
    <row r="2976" spans="8:10" x14ac:dyDescent="0.25">
      <c r="H2976" s="1">
        <v>0.87412587412587395</v>
      </c>
      <c r="I2976" s="1">
        <v>0.71830985915492895</v>
      </c>
      <c r="J2976" s="1">
        <v>-0.12218404597277301</v>
      </c>
    </row>
    <row r="2977" spans="8:10" x14ac:dyDescent="0.25">
      <c r="H2977" s="1">
        <v>0.88811188811188801</v>
      </c>
      <c r="I2977" s="1">
        <v>0.71830985915492895</v>
      </c>
      <c r="J2977" s="1">
        <v>-0.108347430114282</v>
      </c>
    </row>
    <row r="2978" spans="8:10" x14ac:dyDescent="0.25">
      <c r="H2978" s="1">
        <v>0.90209790209790197</v>
      </c>
      <c r="I2978" s="1">
        <v>0.71830985915492895</v>
      </c>
      <c r="J2978" s="1">
        <v>-9.4455516510424997E-2</v>
      </c>
    </row>
    <row r="2979" spans="8:10" x14ac:dyDescent="0.25">
      <c r="H2979" s="1">
        <v>0.91608391608391604</v>
      </c>
      <c r="I2979" s="1">
        <v>0.71830985915492895</v>
      </c>
      <c r="J2979" s="1">
        <v>-8.0565729590547794E-2</v>
      </c>
    </row>
    <row r="2980" spans="8:10" x14ac:dyDescent="0.25">
      <c r="H2980" s="1">
        <v>0.930069930069929</v>
      </c>
      <c r="I2980" s="1">
        <v>0.71830985915492895</v>
      </c>
      <c r="J2980" s="1">
        <v>-6.6729721056953101E-2</v>
      </c>
    </row>
    <row r="2981" spans="8:10" x14ac:dyDescent="0.25">
      <c r="H2981" s="1">
        <v>0.94405594405594295</v>
      </c>
      <c r="I2981" s="1">
        <v>0.71830985915492895</v>
      </c>
      <c r="J2981" s="1">
        <v>-5.2994641223834599E-2</v>
      </c>
    </row>
    <row r="2982" spans="8:10" x14ac:dyDescent="0.25">
      <c r="H2982" s="1">
        <v>0.95804195804195802</v>
      </c>
      <c r="I2982" s="1">
        <v>0.71830985915492895</v>
      </c>
      <c r="J2982" s="1">
        <v>-3.9405767835055901E-2</v>
      </c>
    </row>
    <row r="2983" spans="8:10" x14ac:dyDescent="0.25">
      <c r="H2983" s="1">
        <v>0.97202797202797198</v>
      </c>
      <c r="I2983" s="1">
        <v>0.71830985915492895</v>
      </c>
      <c r="J2983" s="1">
        <v>-2.60094233910266E-2</v>
      </c>
    </row>
    <row r="2984" spans="8:10" x14ac:dyDescent="0.25">
      <c r="H2984" s="1">
        <v>0.98601398601398604</v>
      </c>
      <c r="I2984" s="1">
        <v>0.71830985915492895</v>
      </c>
      <c r="J2984" s="1">
        <v>-1.28555989835523E-2</v>
      </c>
    </row>
    <row r="2985" spans="8:10" x14ac:dyDescent="0.25">
      <c r="H2985" s="1">
        <v>-0.98601398601398604</v>
      </c>
      <c r="I2985" s="1">
        <v>0.70422535211267601</v>
      </c>
      <c r="J2985" s="1">
        <v>1.2409733436913499E-2</v>
      </c>
    </row>
    <row r="2986" spans="8:10" x14ac:dyDescent="0.25">
      <c r="H2986" s="1">
        <v>-0.97202797202797098</v>
      </c>
      <c r="I2986" s="1">
        <v>0.70422535211267601</v>
      </c>
      <c r="J2986" s="1">
        <v>2.5203591039935001E-2</v>
      </c>
    </row>
    <row r="2987" spans="8:10" x14ac:dyDescent="0.25">
      <c r="H2987" s="1">
        <v>-0.95804195804195802</v>
      </c>
      <c r="I2987" s="1">
        <v>0.70422535211267601</v>
      </c>
      <c r="J2987" s="1">
        <v>3.83319004700063E-2</v>
      </c>
    </row>
    <row r="2988" spans="8:10" x14ac:dyDescent="0.25">
      <c r="H2988" s="1">
        <v>-0.94405594405594395</v>
      </c>
      <c r="I2988" s="1">
        <v>0.70422535211267601</v>
      </c>
      <c r="J2988" s="1">
        <v>5.1748031768328602E-2</v>
      </c>
    </row>
    <row r="2989" spans="8:10" x14ac:dyDescent="0.25">
      <c r="H2989" s="1">
        <v>-0.93006993006993</v>
      </c>
      <c r="I2989" s="1">
        <v>0.70422535211267601</v>
      </c>
      <c r="J2989" s="1">
        <v>6.5408466897783901E-2</v>
      </c>
    </row>
    <row r="2990" spans="8:10" x14ac:dyDescent="0.25">
      <c r="H2990" s="1">
        <v>-0.91608391608391604</v>
      </c>
      <c r="I2990" s="1">
        <v>0.70422535211267601</v>
      </c>
      <c r="J2990" s="1">
        <v>7.9272858197141097E-2</v>
      </c>
    </row>
    <row r="2991" spans="8:10" x14ac:dyDescent="0.25">
      <c r="H2991" s="1">
        <v>-0.90209790209790197</v>
      </c>
      <c r="I2991" s="1">
        <v>0.70422535211267601</v>
      </c>
      <c r="J2991" s="1">
        <v>9.3304071173144806E-2</v>
      </c>
    </row>
    <row r="2992" spans="8:10" x14ac:dyDescent="0.25">
      <c r="H2992" s="1">
        <v>-0.88811188811188801</v>
      </c>
      <c r="I2992" s="1">
        <v>0.70422535211267601</v>
      </c>
      <c r="J2992" s="1">
        <v>0.107468207805845</v>
      </c>
    </row>
    <row r="2993" spans="8:10" x14ac:dyDescent="0.25">
      <c r="H2993" s="1">
        <v>-0.87412587412587395</v>
      </c>
      <c r="I2993" s="1">
        <v>0.70422535211267601</v>
      </c>
      <c r="J2993" s="1">
        <v>0.12173460717908401</v>
      </c>
    </row>
    <row r="2994" spans="8:10" x14ac:dyDescent="0.25">
      <c r="H2994" s="1">
        <v>-0.86013986013985999</v>
      </c>
      <c r="I2994" s="1">
        <v>0.70422535211267601</v>
      </c>
      <c r="J2994" s="1">
        <v>0.136075820825455</v>
      </c>
    </row>
    <row r="2995" spans="8:10" x14ac:dyDescent="0.25">
      <c r="H2995" s="1">
        <v>-0.84615384615384603</v>
      </c>
      <c r="I2995" s="1">
        <v>0.70422535211267601</v>
      </c>
      <c r="J2995" s="1">
        <v>0.150467560736983</v>
      </c>
    </row>
    <row r="2996" spans="8:10" x14ac:dyDescent="0.25">
      <c r="H2996" s="1">
        <v>-0.83216783216783197</v>
      </c>
      <c r="I2996" s="1">
        <v>0.70422535211267601</v>
      </c>
      <c r="J2996" s="1">
        <v>0.16488861857430201</v>
      </c>
    </row>
    <row r="2997" spans="8:10" x14ac:dyDescent="0.25">
      <c r="H2997" s="1">
        <v>-0.81818181818181801</v>
      </c>
      <c r="I2997" s="1">
        <v>0.70422535211267601</v>
      </c>
      <c r="J2997" s="1">
        <v>0.179320755234953</v>
      </c>
    </row>
    <row r="2998" spans="8:10" x14ac:dyDescent="0.25">
      <c r="H2998" s="1">
        <v>-0.80419580419580405</v>
      </c>
      <c r="I2998" s="1">
        <v>0.70422535211267601</v>
      </c>
      <c r="J2998" s="1">
        <v>0.19374856063423901</v>
      </c>
    </row>
    <row r="2999" spans="8:10" x14ac:dyDescent="0.25">
      <c r="H2999" s="1">
        <v>-0.79020979020978999</v>
      </c>
      <c r="I2999" s="1">
        <v>0.70422535211267601</v>
      </c>
      <c r="J2999" s="1">
        <v>0.20815928431890701</v>
      </c>
    </row>
    <row r="3000" spans="8:10" x14ac:dyDescent="0.25">
      <c r="H3000" s="1">
        <v>-0.77622377622377603</v>
      </c>
      <c r="I3000" s="1">
        <v>0.70422535211267601</v>
      </c>
      <c r="J3000" s="1">
        <v>0.22254263837382801</v>
      </c>
    </row>
    <row r="3001" spans="8:10" x14ac:dyDescent="0.25">
      <c r="H3001" s="1">
        <v>-0.76223776223776196</v>
      </c>
      <c r="I3001" s="1">
        <v>0.70422535211267601</v>
      </c>
      <c r="J3001" s="1">
        <v>0.23689057498152599</v>
      </c>
    </row>
    <row r="3002" spans="8:10" x14ac:dyDescent="0.25">
      <c r="H3002" s="1">
        <v>-0.74825174825174801</v>
      </c>
      <c r="I3002" s="1">
        <v>0.70422535211267601</v>
      </c>
      <c r="J3002" s="1">
        <v>0.25119704192848002</v>
      </c>
    </row>
    <row r="3003" spans="8:10" x14ac:dyDescent="0.25">
      <c r="H3003" s="1">
        <v>-0.73426573426573405</v>
      </c>
      <c r="I3003" s="1">
        <v>0.70422535211267601</v>
      </c>
      <c r="J3003" s="1">
        <v>0.265457720282117</v>
      </c>
    </row>
    <row r="3004" spans="8:10" x14ac:dyDescent="0.25">
      <c r="H3004" s="1">
        <v>-0.72027972027971998</v>
      </c>
      <c r="I3004" s="1">
        <v>0.70422535211267601</v>
      </c>
      <c r="J3004" s="1">
        <v>0.279669749338953</v>
      </c>
    </row>
    <row r="3005" spans="8:10" x14ac:dyDescent="0.25">
      <c r="H3005" s="1">
        <v>-0.70629370629370603</v>
      </c>
      <c r="I3005" s="1">
        <v>0.70422535211267601</v>
      </c>
      <c r="J3005" s="1">
        <v>0.29383144470966599</v>
      </c>
    </row>
    <row r="3006" spans="8:10" x14ac:dyDescent="0.25">
      <c r="H3006" s="1">
        <v>-0.69230769230769196</v>
      </c>
      <c r="I3006" s="1">
        <v>0.70422535211267601</v>
      </c>
      <c r="J3006" s="1">
        <v>0.30794201600066301</v>
      </c>
    </row>
    <row r="3007" spans="8:10" x14ac:dyDescent="0.25">
      <c r="H3007" s="1">
        <v>-0.678321678321678</v>
      </c>
      <c r="I3007" s="1">
        <v>0.70422535211267601</v>
      </c>
      <c r="J3007" s="1">
        <v>0.322001290917309</v>
      </c>
    </row>
    <row r="3008" spans="8:10" x14ac:dyDescent="0.25">
      <c r="H3008" s="1">
        <v>-0.66433566433566404</v>
      </c>
      <c r="I3008" s="1">
        <v>0.70422535211267601</v>
      </c>
      <c r="J3008" s="1">
        <v>0.33600945270739002</v>
      </c>
    </row>
    <row r="3009" spans="8:10" x14ac:dyDescent="0.25">
      <c r="H3009" s="1">
        <v>-0.65034965034964998</v>
      </c>
      <c r="I3009" s="1">
        <v>0.70422535211267601</v>
      </c>
      <c r="J3009" s="1">
        <v>0.34996679766098499</v>
      </c>
    </row>
    <row r="3010" spans="8:10" x14ac:dyDescent="0.25">
      <c r="H3010" s="1">
        <v>-0.63636363636363602</v>
      </c>
      <c r="I3010" s="1">
        <v>0.70422535211267601</v>
      </c>
      <c r="J3010" s="1">
        <v>0.36387351888816699</v>
      </c>
    </row>
    <row r="3011" spans="8:10" x14ac:dyDescent="0.25">
      <c r="H3011" s="1">
        <v>-0.62237762237762195</v>
      </c>
      <c r="I3011" s="1">
        <v>0.70422535211267601</v>
      </c>
      <c r="J3011" s="1">
        <v>0.37772952184244801</v>
      </c>
    </row>
    <row r="3012" spans="8:10" x14ac:dyDescent="0.25">
      <c r="H3012" s="1">
        <v>-0.608391608391608</v>
      </c>
      <c r="I3012" s="1">
        <v>0.70422535211267601</v>
      </c>
      <c r="J3012" s="1">
        <v>0.39153427610624503</v>
      </c>
    </row>
    <row r="3013" spans="8:10" x14ac:dyDescent="0.25">
      <c r="H3013" s="1">
        <v>-0.59440559440559404</v>
      </c>
      <c r="I3013" s="1">
        <v>0.70422535211267601</v>
      </c>
      <c r="J3013" s="1">
        <v>0.40528670688364898</v>
      </c>
    </row>
    <row r="3014" spans="8:10" x14ac:dyDescent="0.25">
      <c r="H3014" s="1">
        <v>-0.58041958041957997</v>
      </c>
      <c r="I3014" s="1">
        <v>0.70422535211267601</v>
      </c>
      <c r="J3014" s="1">
        <v>0.41898512853564501</v>
      </c>
    </row>
    <row r="3015" spans="8:10" x14ac:dyDescent="0.25">
      <c r="H3015" s="1">
        <v>-0.56643356643356602</v>
      </c>
      <c r="I3015" s="1">
        <v>0.70422535211267601</v>
      </c>
      <c r="J3015" s="1">
        <v>0.43262722140528898</v>
      </c>
    </row>
    <row r="3016" spans="8:10" x14ac:dyDescent="0.25">
      <c r="H3016" s="1">
        <v>-0.55244755244755195</v>
      </c>
      <c r="I3016" s="1">
        <v>0.70422535211267601</v>
      </c>
      <c r="J3016" s="1">
        <v>0.44621005213688197</v>
      </c>
    </row>
    <row r="3017" spans="8:10" x14ac:dyDescent="0.25">
      <c r="H3017" s="1">
        <v>-0.53846153846153799</v>
      </c>
      <c r="I3017" s="1">
        <v>0.70422535211267601</v>
      </c>
      <c r="J3017" s="1">
        <v>0.45973013665936402</v>
      </c>
    </row>
    <row r="3018" spans="8:10" x14ac:dyDescent="0.25">
      <c r="H3018" s="1">
        <v>-0.52447552447552404</v>
      </c>
      <c r="I3018" s="1">
        <v>0.70422535211267601</v>
      </c>
      <c r="J3018" s="1">
        <v>0.47318354388523598</v>
      </c>
    </row>
    <row r="3019" spans="8:10" x14ac:dyDescent="0.25">
      <c r="H3019" s="1">
        <v>-0.51048951048950997</v>
      </c>
      <c r="I3019" s="1">
        <v>0.70422535211267601</v>
      </c>
      <c r="J3019" s="1">
        <v>0.48656603682799099</v>
      </c>
    </row>
    <row r="3020" spans="8:10" x14ac:dyDescent="0.25">
      <c r="H3020" s="1">
        <v>-0.49650349650349601</v>
      </c>
      <c r="I3020" s="1">
        <v>0.70422535211267601</v>
      </c>
      <c r="J3020" s="1">
        <v>0.499873246100975</v>
      </c>
    </row>
    <row r="3021" spans="8:10" x14ac:dyDescent="0.25">
      <c r="H3021" s="1">
        <v>-0.482517482517482</v>
      </c>
      <c r="I3021" s="1">
        <v>0.70422535211267601</v>
      </c>
      <c r="J3021" s="1">
        <v>0.51310086849417003</v>
      </c>
    </row>
    <row r="3022" spans="8:10" x14ac:dyDescent="0.25">
      <c r="H3022" s="1">
        <v>-0.46853146853146799</v>
      </c>
      <c r="I3022" s="1">
        <v>0.70422535211267601</v>
      </c>
      <c r="J3022" s="1">
        <v>0.52624488048401796</v>
      </c>
    </row>
    <row r="3023" spans="8:10" x14ac:dyDescent="0.25">
      <c r="H3023" s="1">
        <v>-0.45454545454545398</v>
      </c>
      <c r="I3023" s="1">
        <v>0.70422535211267601</v>
      </c>
      <c r="J3023" s="1">
        <v>0.53930175320693596</v>
      </c>
    </row>
    <row r="3024" spans="8:10" x14ac:dyDescent="0.25">
      <c r="H3024" s="1">
        <v>-0.44055944055944002</v>
      </c>
      <c r="I3024" s="1">
        <v>0.70422535211267601</v>
      </c>
      <c r="J3024" s="1">
        <v>0.55226865189519003</v>
      </c>
    </row>
    <row r="3025" spans="8:10" x14ac:dyDescent="0.25">
      <c r="H3025" s="1">
        <v>-0.42657342657342601</v>
      </c>
      <c r="I3025" s="1">
        <v>0.70422535211267601</v>
      </c>
      <c r="J3025" s="1">
        <v>0.56514359950842097</v>
      </c>
    </row>
    <row r="3026" spans="8:10" x14ac:dyDescent="0.25">
      <c r="H3026" s="1">
        <v>-0.41258741258741199</v>
      </c>
      <c r="I3026" s="1">
        <v>0.70422535211267601</v>
      </c>
      <c r="J3026" s="1">
        <v>0.57792558194973398</v>
      </c>
    </row>
    <row r="3027" spans="8:10" x14ac:dyDescent="0.25">
      <c r="H3027" s="1">
        <v>-0.39860139860139798</v>
      </c>
      <c r="I3027" s="1">
        <v>0.70422535211267601</v>
      </c>
      <c r="J3027" s="1">
        <v>0.59061457160993203</v>
      </c>
    </row>
    <row r="3028" spans="8:10" x14ac:dyDescent="0.25">
      <c r="H3028" s="1">
        <v>-0.38461538461538403</v>
      </c>
      <c r="I3028" s="1">
        <v>0.70422535211267601</v>
      </c>
      <c r="J3028" s="1">
        <v>0.60321144784765801</v>
      </c>
    </row>
    <row r="3029" spans="8:10" x14ac:dyDescent="0.25">
      <c r="H3029" s="1">
        <v>-0.37062937062937001</v>
      </c>
      <c r="I3029" s="1">
        <v>0.70422535211267601</v>
      </c>
      <c r="J3029" s="1">
        <v>0.61571779811103</v>
      </c>
    </row>
    <row r="3030" spans="8:10" x14ac:dyDescent="0.25">
      <c r="H3030" s="1">
        <v>-0.356643356643356</v>
      </c>
      <c r="I3030" s="1">
        <v>0.70422535211267601</v>
      </c>
      <c r="J3030" s="1">
        <v>0.62813559223872795</v>
      </c>
    </row>
    <row r="3031" spans="8:10" x14ac:dyDescent="0.25">
      <c r="H3031" s="1">
        <v>-0.34265734265734199</v>
      </c>
      <c r="I3031" s="1">
        <v>0.70422535211267601</v>
      </c>
      <c r="J3031" s="1">
        <v>0.64046673517647201</v>
      </c>
    </row>
    <row r="3032" spans="8:10" x14ac:dyDescent="0.25">
      <c r="H3032" s="1">
        <v>-0.32867132867132798</v>
      </c>
      <c r="I3032" s="1">
        <v>0.70422535211267601</v>
      </c>
      <c r="J3032" s="1">
        <v>0.65271251952098197</v>
      </c>
    </row>
    <row r="3033" spans="8:10" x14ac:dyDescent="0.25">
      <c r="H3033" s="1">
        <v>-0.31468531468531402</v>
      </c>
      <c r="I3033" s="1">
        <v>0.70422535211267601</v>
      </c>
      <c r="J3033" s="1">
        <v>0.66487301790879805</v>
      </c>
    </row>
    <row r="3034" spans="8:10" x14ac:dyDescent="0.25">
      <c r="H3034" s="1">
        <v>-0.30069930069930001</v>
      </c>
      <c r="I3034" s="1">
        <v>0.70422535211267601</v>
      </c>
      <c r="J3034" s="1">
        <v>0.67694647446565204</v>
      </c>
    </row>
    <row r="3035" spans="8:10" x14ac:dyDescent="0.25">
      <c r="H3035" s="1">
        <v>-0.286713286713286</v>
      </c>
      <c r="I3035" s="1">
        <v>0.70422535211267601</v>
      </c>
      <c r="J3035" s="1">
        <v>0.68892877161607002</v>
      </c>
    </row>
    <row r="3036" spans="8:10" x14ac:dyDescent="0.25">
      <c r="H3036" s="1">
        <v>-0.27272727272727199</v>
      </c>
      <c r="I3036" s="1">
        <v>0.70422535211267601</v>
      </c>
      <c r="J3036" s="1">
        <v>0.70081305994165199</v>
      </c>
    </row>
    <row r="3037" spans="8:10" x14ac:dyDescent="0.25">
      <c r="H3037" s="1">
        <v>-0.25874125874125797</v>
      </c>
      <c r="I3037" s="1">
        <v>0.70422535211267601</v>
      </c>
      <c r="J3037" s="1">
        <v>0.71258964015318904</v>
      </c>
    </row>
    <row r="3038" spans="8:10" x14ac:dyDescent="0.25">
      <c r="H3038" s="1">
        <v>-0.24475524475524399</v>
      </c>
      <c r="I3038" s="1">
        <v>0.70422535211267601</v>
      </c>
      <c r="J3038" s="1">
        <v>0.72424617290298299</v>
      </c>
    </row>
    <row r="3039" spans="8:10" x14ac:dyDescent="0.25">
      <c r="H3039" s="1">
        <v>-0.23076923076923</v>
      </c>
      <c r="I3039" s="1">
        <v>0.70422535211267601</v>
      </c>
      <c r="J3039" s="1">
        <v>0.73576825964846404</v>
      </c>
    </row>
    <row r="3040" spans="8:10" x14ac:dyDescent="0.25">
      <c r="H3040" s="1">
        <v>-0.21678321678321599</v>
      </c>
      <c r="I3040" s="1">
        <v>0.70422535211267601</v>
      </c>
      <c r="J3040" s="1">
        <v>0.74714038281267003</v>
      </c>
    </row>
    <row r="3041" spans="8:10" x14ac:dyDescent="0.25">
      <c r="H3041" s="1">
        <v>-0.20279720279720201</v>
      </c>
      <c r="I3041" s="1">
        <v>0.70422535211267601</v>
      </c>
      <c r="J3041" s="1">
        <v>0.75834711523571796</v>
      </c>
    </row>
    <row r="3042" spans="8:10" x14ac:dyDescent="0.25">
      <c r="H3042" s="1">
        <v>-0.188811188811188</v>
      </c>
      <c r="I3042" s="1">
        <v>0.70422535211267601</v>
      </c>
      <c r="J3042" s="1">
        <v>0.769374410451793</v>
      </c>
    </row>
    <row r="3043" spans="8:10" x14ac:dyDescent="0.25">
      <c r="H3043" s="1">
        <v>-0.17482517482517401</v>
      </c>
      <c r="I3043" s="1">
        <v>0.70422535211267601</v>
      </c>
      <c r="J3043" s="1">
        <v>0.78021067522824095</v>
      </c>
    </row>
    <row r="3044" spans="8:10" x14ac:dyDescent="0.25">
      <c r="H3044" s="1">
        <v>-0.16083916083916</v>
      </c>
      <c r="I3044" s="1">
        <v>0.70422535211267601</v>
      </c>
      <c r="J3044" s="1">
        <v>0.79084721963874904</v>
      </c>
    </row>
    <row r="3045" spans="8:10" x14ac:dyDescent="0.25">
      <c r="H3045" s="1">
        <v>-0.14685314685314599</v>
      </c>
      <c r="I3045" s="1">
        <v>0.70422535211267601</v>
      </c>
      <c r="J3045" s="1">
        <v>0.80127760135255099</v>
      </c>
    </row>
    <row r="3046" spans="8:10" x14ac:dyDescent="0.25">
      <c r="H3046" s="1">
        <v>-0.132867132867132</v>
      </c>
      <c r="I3046" s="1">
        <v>0.70422535211267601</v>
      </c>
      <c r="J3046" s="1">
        <v>0.81149536070279304</v>
      </c>
    </row>
    <row r="3047" spans="8:10" x14ac:dyDescent="0.25">
      <c r="H3047" s="1">
        <v>-0.11888111888111801</v>
      </c>
      <c r="I3047" s="1">
        <v>0.70422535211267601</v>
      </c>
      <c r="J3047" s="1">
        <v>0.82148971147045902</v>
      </c>
    </row>
    <row r="3048" spans="8:10" x14ac:dyDescent="0.25">
      <c r="H3048" s="1">
        <v>-0.10489510489510399</v>
      </c>
      <c r="I3048" s="1">
        <v>0.70422535211267601</v>
      </c>
      <c r="J3048" s="1">
        <v>0.83123890471706696</v>
      </c>
    </row>
    <row r="3049" spans="8:10" x14ac:dyDescent="0.25">
      <c r="H3049" s="1">
        <v>-9.0909090909090898E-2</v>
      </c>
      <c r="I3049" s="1">
        <v>0.70422535211267601</v>
      </c>
      <c r="J3049" s="1">
        <v>0.84070106649845799</v>
      </c>
    </row>
    <row r="3050" spans="8:10" x14ac:dyDescent="0.25">
      <c r="H3050" s="1">
        <v>-7.6923076923076802E-2</v>
      </c>
      <c r="I3050" s="1">
        <v>0.70422535211267601</v>
      </c>
      <c r="J3050" s="1">
        <v>0.84980167418692398</v>
      </c>
    </row>
    <row r="3051" spans="8:10" x14ac:dyDescent="0.25">
      <c r="H3051" s="1">
        <v>-6.2937062937062901E-2</v>
      </c>
      <c r="I3051" s="1">
        <v>0.70422535211267601</v>
      </c>
      <c r="J3051" s="1">
        <v>0.85841332979326801</v>
      </c>
    </row>
    <row r="3052" spans="8:10" x14ac:dyDescent="0.25">
      <c r="H3052" s="1">
        <v>-4.8951048951048903E-2</v>
      </c>
      <c r="I3052" s="1">
        <v>0.70422535211267601</v>
      </c>
      <c r="J3052" s="1">
        <v>0.86631074302094002</v>
      </c>
    </row>
    <row r="3053" spans="8:10" x14ac:dyDescent="0.25">
      <c r="H3053" s="1">
        <v>-3.4965034965035002E-2</v>
      </c>
      <c r="I3053" s="1">
        <v>0.70422535211267601</v>
      </c>
      <c r="J3053" s="1">
        <v>0.87304449142974205</v>
      </c>
    </row>
    <row r="3054" spans="8:10" x14ac:dyDescent="0.25">
      <c r="H3054" s="1">
        <v>-2.09790209790209E-2</v>
      </c>
      <c r="I3054" s="1">
        <v>0.70422535211267601</v>
      </c>
      <c r="J3054" s="1">
        <v>0.87757007600023096</v>
      </c>
    </row>
    <row r="3055" spans="8:10" x14ac:dyDescent="0.25">
      <c r="H3055" s="1">
        <v>-6.9930069930069696E-3</v>
      </c>
      <c r="I3055" s="1">
        <v>0.70422535211267601</v>
      </c>
      <c r="J3055" s="1">
        <v>0.87723994485177204</v>
      </c>
    </row>
    <row r="3056" spans="8:10" x14ac:dyDescent="0.25">
      <c r="H3056" s="1">
        <v>6.9930069930070797E-3</v>
      </c>
      <c r="I3056" s="1">
        <v>0.70422535211267601</v>
      </c>
      <c r="J3056" s="1">
        <v>0.86568286005710204</v>
      </c>
    </row>
    <row r="3057" spans="8:10" x14ac:dyDescent="0.25">
      <c r="H3057" s="1">
        <v>2.0979020979021001E-2</v>
      </c>
      <c r="I3057" s="1">
        <v>0.70422535211267601</v>
      </c>
      <c r="J3057" s="1">
        <v>0.83169972773470202</v>
      </c>
    </row>
    <row r="3058" spans="8:10" x14ac:dyDescent="0.25">
      <c r="H3058" s="1">
        <v>3.4965034965035002E-2</v>
      </c>
      <c r="I3058" s="1">
        <v>0.70422535211267601</v>
      </c>
      <c r="J3058" s="1">
        <v>0.77096627615769098</v>
      </c>
    </row>
    <row r="3059" spans="8:10" x14ac:dyDescent="0.25">
      <c r="H3059" s="1">
        <v>4.8951048951048903E-2</v>
      </c>
      <c r="I3059" s="1">
        <v>0.70422535211267601</v>
      </c>
      <c r="J3059" s="1">
        <v>0.70683812540814905</v>
      </c>
    </row>
    <row r="3060" spans="8:10" x14ac:dyDescent="0.25">
      <c r="H3060" s="1">
        <v>6.2937062937062901E-2</v>
      </c>
      <c r="I3060" s="1">
        <v>0.70422535211267601</v>
      </c>
      <c r="J3060" s="1">
        <v>0.66284757982196996</v>
      </c>
    </row>
    <row r="3061" spans="8:10" x14ac:dyDescent="0.25">
      <c r="H3061" s="1">
        <v>7.6923076923076802E-2</v>
      </c>
      <c r="I3061" s="1">
        <v>0.70422535211267601</v>
      </c>
      <c r="J3061" s="1">
        <v>0.63052990118363905</v>
      </c>
    </row>
    <row r="3062" spans="8:10" x14ac:dyDescent="0.25">
      <c r="H3062" s="1">
        <v>9.0909090909090801E-2</v>
      </c>
      <c r="I3062" s="1">
        <v>0.70422535211267601</v>
      </c>
      <c r="J3062" s="1">
        <v>0.58970826088814299</v>
      </c>
    </row>
    <row r="3063" spans="8:10" x14ac:dyDescent="0.25">
      <c r="H3063" s="1">
        <v>0.10489510489510399</v>
      </c>
      <c r="I3063" s="1">
        <v>0.70422535211267601</v>
      </c>
      <c r="J3063" s="1">
        <v>0.52198333987011403</v>
      </c>
    </row>
    <row r="3064" spans="8:10" x14ac:dyDescent="0.25">
      <c r="H3064" s="1">
        <v>0.11888111888111801</v>
      </c>
      <c r="I3064" s="1">
        <v>0.70422535211267601</v>
      </c>
      <c r="J3064" s="1">
        <v>0.40949727446380102</v>
      </c>
    </row>
    <row r="3065" spans="8:10" x14ac:dyDescent="0.25">
      <c r="H3065" s="1">
        <v>0.132867132867132</v>
      </c>
      <c r="I3065" s="1">
        <v>0.70422535211267601</v>
      </c>
      <c r="J3065" s="1">
        <v>0.238093367474352</v>
      </c>
    </row>
    <row r="3066" spans="8:10" x14ac:dyDescent="0.25">
      <c r="H3066" s="1">
        <v>0.14685314685314599</v>
      </c>
      <c r="I3066" s="1">
        <v>0.70422535211267601</v>
      </c>
      <c r="J3066" s="1">
        <v>1.5276573081568901E-2</v>
      </c>
    </row>
    <row r="3067" spans="8:10" x14ac:dyDescent="0.25">
      <c r="H3067" s="1">
        <v>0.16083916083916</v>
      </c>
      <c r="I3067" s="1">
        <v>0.70422535211267601</v>
      </c>
      <c r="J3067" s="1">
        <v>-0.216678240655307</v>
      </c>
    </row>
    <row r="3068" spans="8:10" x14ac:dyDescent="0.25">
      <c r="H3068" s="1">
        <v>0.17482517482517401</v>
      </c>
      <c r="I3068" s="1">
        <v>0.70422535211267601</v>
      </c>
      <c r="J3068" s="1">
        <v>-0.41240896297387802</v>
      </c>
    </row>
    <row r="3069" spans="8:10" x14ac:dyDescent="0.25">
      <c r="H3069" s="1">
        <v>0.188811188811188</v>
      </c>
      <c r="I3069" s="1">
        <v>0.70422535211267601</v>
      </c>
      <c r="J3069" s="1">
        <v>-0.55765085271210602</v>
      </c>
    </row>
    <row r="3070" spans="8:10" x14ac:dyDescent="0.25">
      <c r="H3070" s="1">
        <v>0.20279720279720201</v>
      </c>
      <c r="I3070" s="1">
        <v>0.70422535211267601</v>
      </c>
      <c r="J3070" s="1">
        <v>-0.65605727685679704</v>
      </c>
    </row>
    <row r="3071" spans="8:10" x14ac:dyDescent="0.25">
      <c r="H3071" s="1">
        <v>0.21678321678321599</v>
      </c>
      <c r="I3071" s="1">
        <v>0.70422535211267601</v>
      </c>
      <c r="J3071" s="1">
        <v>-0.70578182846656701</v>
      </c>
    </row>
    <row r="3072" spans="8:10" x14ac:dyDescent="0.25">
      <c r="H3072" s="1">
        <v>0.23076923076923</v>
      </c>
      <c r="I3072" s="1">
        <v>0.70422535211267601</v>
      </c>
      <c r="J3072" s="1">
        <v>-0.69649948968201003</v>
      </c>
    </row>
    <row r="3073" spans="8:10" x14ac:dyDescent="0.25">
      <c r="H3073" s="1">
        <v>0.24475524475524399</v>
      </c>
      <c r="I3073" s="1">
        <v>0.70422535211267601</v>
      </c>
      <c r="J3073" s="1">
        <v>-0.64440442740691695</v>
      </c>
    </row>
    <row r="3074" spans="8:10" x14ac:dyDescent="0.25">
      <c r="H3074" s="1">
        <v>0.25874125874125797</v>
      </c>
      <c r="I3074" s="1">
        <v>0.70422535211267601</v>
      </c>
      <c r="J3074" s="1">
        <v>-0.60522323147438795</v>
      </c>
    </row>
    <row r="3075" spans="8:10" x14ac:dyDescent="0.25">
      <c r="H3075" s="1">
        <v>0.27272727272727199</v>
      </c>
      <c r="I3075" s="1">
        <v>0.70422535211267601</v>
      </c>
      <c r="J3075" s="1">
        <v>-0.599620900381585</v>
      </c>
    </row>
    <row r="3076" spans="8:10" x14ac:dyDescent="0.25">
      <c r="H3076" s="1">
        <v>0.286713286713286</v>
      </c>
      <c r="I3076" s="1">
        <v>0.70422535211267601</v>
      </c>
      <c r="J3076" s="1">
        <v>-0.61010346012455097</v>
      </c>
    </row>
    <row r="3077" spans="8:10" x14ac:dyDescent="0.25">
      <c r="H3077" s="1">
        <v>0.30069930069930001</v>
      </c>
      <c r="I3077" s="1">
        <v>0.70422535211267601</v>
      </c>
      <c r="J3077" s="1">
        <v>-0.621766469106802</v>
      </c>
    </row>
    <row r="3078" spans="8:10" x14ac:dyDescent="0.25">
      <c r="H3078" s="1">
        <v>0.31468531468531402</v>
      </c>
      <c r="I3078" s="1">
        <v>0.70422535211267601</v>
      </c>
      <c r="J3078" s="1">
        <v>-0.62877288977297097</v>
      </c>
    </row>
    <row r="3079" spans="8:10" x14ac:dyDescent="0.25">
      <c r="H3079" s="1">
        <v>0.32867132867132798</v>
      </c>
      <c r="I3079" s="1">
        <v>0.70422535211267601</v>
      </c>
      <c r="J3079" s="1">
        <v>-0.62964277231253096</v>
      </c>
    </row>
    <row r="3080" spans="8:10" x14ac:dyDescent="0.25">
      <c r="H3080" s="1">
        <v>0.34265734265734199</v>
      </c>
      <c r="I3080" s="1">
        <v>0.70422535211267601</v>
      </c>
      <c r="J3080" s="1">
        <v>-0.62474243430798004</v>
      </c>
    </row>
    <row r="3081" spans="8:10" x14ac:dyDescent="0.25">
      <c r="H3081" s="1">
        <v>0.356643356643356</v>
      </c>
      <c r="I3081" s="1">
        <v>0.70422535211267601</v>
      </c>
      <c r="J3081" s="1">
        <v>-0.61543966392474903</v>
      </c>
    </row>
    <row r="3082" spans="8:10" x14ac:dyDescent="0.25">
      <c r="H3082" s="1">
        <v>0.37062937062937001</v>
      </c>
      <c r="I3082" s="1">
        <v>0.70422535211267601</v>
      </c>
      <c r="J3082" s="1">
        <v>-0.60346145729283596</v>
      </c>
    </row>
    <row r="3083" spans="8:10" x14ac:dyDescent="0.25">
      <c r="H3083" s="1">
        <v>0.38461538461538403</v>
      </c>
      <c r="I3083" s="1">
        <v>0.70422535211267601</v>
      </c>
      <c r="J3083" s="1">
        <v>-0.59026313968786903</v>
      </c>
    </row>
    <row r="3084" spans="8:10" x14ac:dyDescent="0.25">
      <c r="H3084" s="1">
        <v>0.39860139860139798</v>
      </c>
      <c r="I3084" s="1">
        <v>0.70422535211267601</v>
      </c>
      <c r="J3084" s="1">
        <v>-0.57671956992291695</v>
      </c>
    </row>
    <row r="3085" spans="8:10" x14ac:dyDescent="0.25">
      <c r="H3085" s="1">
        <v>0.41258741258741199</v>
      </c>
      <c r="I3085" s="1">
        <v>0.70422535211267601</v>
      </c>
      <c r="J3085" s="1">
        <v>-0.56319039891211398</v>
      </c>
    </row>
    <row r="3086" spans="8:10" x14ac:dyDescent="0.25">
      <c r="H3086" s="1">
        <v>0.42657342657342601</v>
      </c>
      <c r="I3086" s="1">
        <v>0.70422535211267601</v>
      </c>
      <c r="J3086" s="1">
        <v>-0.54974142072892795</v>
      </c>
    </row>
    <row r="3087" spans="8:10" x14ac:dyDescent="0.25">
      <c r="H3087" s="1">
        <v>0.44055944055944002</v>
      </c>
      <c r="I3087" s="1">
        <v>0.70422535211267601</v>
      </c>
      <c r="J3087" s="1">
        <v>-0.53633134803844495</v>
      </c>
    </row>
    <row r="3088" spans="8:10" x14ac:dyDescent="0.25">
      <c r="H3088" s="1">
        <v>0.45454545454545398</v>
      </c>
      <c r="I3088" s="1">
        <v>0.70422535211267601</v>
      </c>
      <c r="J3088" s="1">
        <v>-0.52290976479960005</v>
      </c>
    </row>
    <row r="3089" spans="8:10" x14ac:dyDescent="0.25">
      <c r="H3089" s="1">
        <v>0.46853146853146799</v>
      </c>
      <c r="I3089" s="1">
        <v>0.70422535211267601</v>
      </c>
      <c r="J3089" s="1">
        <v>-0.50944933135432302</v>
      </c>
    </row>
    <row r="3090" spans="8:10" x14ac:dyDescent="0.25">
      <c r="H3090" s="1">
        <v>0.482517482517482</v>
      </c>
      <c r="I3090" s="1">
        <v>0.70422535211267601</v>
      </c>
      <c r="J3090" s="1">
        <v>-0.49594675727757198</v>
      </c>
    </row>
    <row r="3091" spans="8:10" x14ac:dyDescent="0.25">
      <c r="H3091" s="1">
        <v>0.49650349650349601</v>
      </c>
      <c r="I3091" s="1">
        <v>0.70422535211267601</v>
      </c>
      <c r="J3091" s="1">
        <v>-0.482414506151987</v>
      </c>
    </row>
    <row r="3092" spans="8:10" x14ac:dyDescent="0.25">
      <c r="H3092" s="1">
        <v>0.51048951048950997</v>
      </c>
      <c r="I3092" s="1">
        <v>0.70422535211267601</v>
      </c>
      <c r="J3092" s="1">
        <v>-0.46887271377219403</v>
      </c>
    </row>
    <row r="3093" spans="8:10" x14ac:dyDescent="0.25">
      <c r="H3093" s="1">
        <v>0.52447552447552404</v>
      </c>
      <c r="I3093" s="1">
        <v>0.70422535211267601</v>
      </c>
      <c r="J3093" s="1">
        <v>-0.45534382032542298</v>
      </c>
    </row>
    <row r="3094" spans="8:10" x14ac:dyDescent="0.25">
      <c r="H3094" s="1">
        <v>0.53846153846153799</v>
      </c>
      <c r="I3094" s="1">
        <v>0.70422535211267601</v>
      </c>
      <c r="J3094" s="1">
        <v>-0.44184959742739999</v>
      </c>
    </row>
    <row r="3095" spans="8:10" x14ac:dyDescent="0.25">
      <c r="H3095" s="1">
        <v>0.55244755244755195</v>
      </c>
      <c r="I3095" s="1">
        <v>0.70422535211267601</v>
      </c>
      <c r="J3095" s="1">
        <v>-0.42840954548739901</v>
      </c>
    </row>
    <row r="3096" spans="8:10" x14ac:dyDescent="0.25">
      <c r="H3096" s="1">
        <v>0.56643356643356602</v>
      </c>
      <c r="I3096" s="1">
        <v>0.70422535211267601</v>
      </c>
      <c r="J3096" s="1">
        <v>-0.41503976534097398</v>
      </c>
    </row>
    <row r="3097" spans="8:10" x14ac:dyDescent="0.25">
      <c r="H3097" s="1">
        <v>0.58041958041957997</v>
      </c>
      <c r="I3097" s="1">
        <v>0.70422535211267601</v>
      </c>
      <c r="J3097" s="1">
        <v>-0.40175178059439398</v>
      </c>
    </row>
    <row r="3098" spans="8:10" x14ac:dyDescent="0.25">
      <c r="H3098" s="1">
        <v>0.59440559440559404</v>
      </c>
      <c r="I3098" s="1">
        <v>0.70422535211267601</v>
      </c>
      <c r="J3098" s="1">
        <v>-0.388551202786309</v>
      </c>
    </row>
    <row r="3099" spans="8:10" x14ac:dyDescent="0.25">
      <c r="H3099" s="1">
        <v>0.608391608391608</v>
      </c>
      <c r="I3099" s="1">
        <v>0.70422535211267601</v>
      </c>
      <c r="J3099" s="1">
        <v>-0.37543654977748703</v>
      </c>
    </row>
    <row r="3100" spans="8:10" x14ac:dyDescent="0.25">
      <c r="H3100" s="1">
        <v>0.62237762237762195</v>
      </c>
      <c r="I3100" s="1">
        <v>0.70422535211267601</v>
      </c>
      <c r="J3100" s="1">
        <v>-0.36239888307260498</v>
      </c>
    </row>
    <row r="3101" spans="8:10" x14ac:dyDescent="0.25">
      <c r="H3101" s="1">
        <v>0.63636363636363602</v>
      </c>
      <c r="I3101" s="1">
        <v>0.70422535211267601</v>
      </c>
      <c r="J3101" s="1">
        <v>-0.34942292409018499</v>
      </c>
    </row>
    <row r="3102" spans="8:10" x14ac:dyDescent="0.25">
      <c r="H3102" s="1">
        <v>0.65034965034964998</v>
      </c>
      <c r="I3102" s="1">
        <v>0.70422535211267601</v>
      </c>
      <c r="J3102" s="1">
        <v>-0.336489298701868</v>
      </c>
    </row>
    <row r="3103" spans="8:10" x14ac:dyDescent="0.25">
      <c r="H3103" s="1">
        <v>0.66433566433566404</v>
      </c>
      <c r="I3103" s="1">
        <v>0.70422535211267601</v>
      </c>
      <c r="J3103" s="1">
        <v>-0.32357513839345697</v>
      </c>
    </row>
    <row r="3104" spans="8:10" x14ac:dyDescent="0.25">
      <c r="H3104" s="1">
        <v>0.678321678321678</v>
      </c>
      <c r="I3104" s="1">
        <v>0.70422535211267601</v>
      </c>
      <c r="J3104" s="1">
        <v>-0.31064842647385299</v>
      </c>
    </row>
    <row r="3105" spans="8:10" x14ac:dyDescent="0.25">
      <c r="H3105" s="1">
        <v>0.69230769230769196</v>
      </c>
      <c r="I3105" s="1">
        <v>0.70422535211267601</v>
      </c>
      <c r="J3105" s="1">
        <v>-0.29765667136157098</v>
      </c>
    </row>
    <row r="3106" spans="8:10" x14ac:dyDescent="0.25">
      <c r="H3106" s="1">
        <v>0.70629370629370603</v>
      </c>
      <c r="I3106" s="1">
        <v>0.70422535211267601</v>
      </c>
      <c r="J3106" s="1">
        <v>-0.284526952091601</v>
      </c>
    </row>
    <row r="3107" spans="8:10" x14ac:dyDescent="0.25">
      <c r="H3107" s="1">
        <v>0.72027972027971998</v>
      </c>
      <c r="I3107" s="1">
        <v>0.70422535211267601</v>
      </c>
      <c r="J3107" s="1">
        <v>-0.27120383124270298</v>
      </c>
    </row>
    <row r="3108" spans="8:10" x14ac:dyDescent="0.25">
      <c r="H3108" s="1">
        <v>0.73426573426573405</v>
      </c>
      <c r="I3108" s="1">
        <v>0.70422535211267601</v>
      </c>
      <c r="J3108" s="1">
        <v>-0.25771582187599401</v>
      </c>
    </row>
    <row r="3109" spans="8:10" x14ac:dyDescent="0.25">
      <c r="H3109" s="1">
        <v>0.74825174825174801</v>
      </c>
      <c r="I3109" s="1">
        <v>0.70422535211267601</v>
      </c>
      <c r="J3109" s="1">
        <v>-0.24419711278563699</v>
      </c>
    </row>
    <row r="3110" spans="8:10" x14ac:dyDescent="0.25">
      <c r="H3110" s="1">
        <v>0.76223776223776196</v>
      </c>
      <c r="I3110" s="1">
        <v>0.70422535211267601</v>
      </c>
      <c r="J3110" s="1">
        <v>-0.230808062891317</v>
      </c>
    </row>
    <row r="3111" spans="8:10" x14ac:dyDescent="0.25">
      <c r="H3111" s="1">
        <v>0.77622377622377603</v>
      </c>
      <c r="I3111" s="1">
        <v>0.70422535211267601</v>
      </c>
      <c r="J3111" s="1">
        <v>-0.217617790259097</v>
      </c>
    </row>
    <row r="3112" spans="8:10" x14ac:dyDescent="0.25">
      <c r="H3112" s="1">
        <v>0.79020979020978999</v>
      </c>
      <c r="I3112" s="1">
        <v>0.70422535211267601</v>
      </c>
      <c r="J3112" s="1">
        <v>-0.20456393139410001</v>
      </c>
    </row>
    <row r="3113" spans="8:10" x14ac:dyDescent="0.25">
      <c r="H3113" s="1">
        <v>0.80419580419580405</v>
      </c>
      <c r="I3113" s="1">
        <v>0.70422535211267601</v>
      </c>
      <c r="J3113" s="1">
        <v>-0.19150949358681299</v>
      </c>
    </row>
    <row r="3114" spans="8:10" x14ac:dyDescent="0.25">
      <c r="H3114" s="1">
        <v>0.81818181818181801</v>
      </c>
      <c r="I3114" s="1">
        <v>0.70422535211267601</v>
      </c>
      <c r="J3114" s="1">
        <v>-0.17832519747057801</v>
      </c>
    </row>
    <row r="3115" spans="8:10" x14ac:dyDescent="0.25">
      <c r="H3115" s="1">
        <v>0.83216783216783197</v>
      </c>
      <c r="I3115" s="1">
        <v>0.70422535211267601</v>
      </c>
      <c r="J3115" s="1">
        <v>-0.1649368829691</v>
      </c>
    </row>
    <row r="3116" spans="8:10" x14ac:dyDescent="0.25">
      <c r="H3116" s="1">
        <v>0.84615384615384603</v>
      </c>
      <c r="I3116" s="1">
        <v>0.70422535211267601</v>
      </c>
      <c r="J3116" s="1">
        <v>-0.151330359212768</v>
      </c>
    </row>
    <row r="3117" spans="8:10" x14ac:dyDescent="0.25">
      <c r="H3117" s="1">
        <v>0.86013986013985999</v>
      </c>
      <c r="I3117" s="1">
        <v>0.70422535211267601</v>
      </c>
      <c r="J3117" s="1">
        <v>-0.13753372614530199</v>
      </c>
    </row>
    <row r="3118" spans="8:10" x14ac:dyDescent="0.25">
      <c r="H3118" s="1">
        <v>0.87412587412587395</v>
      </c>
      <c r="I3118" s="1">
        <v>0.70422535211267601</v>
      </c>
      <c r="J3118" s="1">
        <v>-0.12359624894653801</v>
      </c>
    </row>
    <row r="3119" spans="8:10" x14ac:dyDescent="0.25">
      <c r="H3119" s="1">
        <v>0.88811188811188801</v>
      </c>
      <c r="I3119" s="1">
        <v>0.70422535211267601</v>
      </c>
      <c r="J3119" s="1">
        <v>-0.109572921805959</v>
      </c>
    </row>
    <row r="3120" spans="8:10" x14ac:dyDescent="0.25">
      <c r="H3120" s="1">
        <v>0.90209790209790197</v>
      </c>
      <c r="I3120" s="1">
        <v>0.70422535211267601</v>
      </c>
      <c r="J3120" s="1">
        <v>-9.5516328670648507E-2</v>
      </c>
    </row>
    <row r="3121" spans="8:10" x14ac:dyDescent="0.25">
      <c r="H3121" s="1">
        <v>0.91608391608391604</v>
      </c>
      <c r="I3121" s="1">
        <v>0.70422535211267601</v>
      </c>
      <c r="J3121" s="1">
        <v>-8.1474136675263001E-2</v>
      </c>
    </row>
    <row r="3122" spans="8:10" x14ac:dyDescent="0.25">
      <c r="H3122" s="1">
        <v>0.930069930069929</v>
      </c>
      <c r="I3122" s="1">
        <v>0.70422535211267601</v>
      </c>
      <c r="J3122" s="1">
        <v>-6.7489956735127601E-2</v>
      </c>
    </row>
    <row r="3123" spans="8:10" x14ac:dyDescent="0.25">
      <c r="H3123" s="1">
        <v>0.94405594405594295</v>
      </c>
      <c r="I3123" s="1">
        <v>0.70422535211267601</v>
      </c>
      <c r="J3123" s="1">
        <v>-5.3605765348473798E-2</v>
      </c>
    </row>
    <row r="3124" spans="8:10" x14ac:dyDescent="0.25">
      <c r="H3124" s="1">
        <v>0.95804195804195802</v>
      </c>
      <c r="I3124" s="1">
        <v>0.70422535211267601</v>
      </c>
      <c r="J3124" s="1">
        <v>-3.9864728051056703E-2</v>
      </c>
    </row>
    <row r="3125" spans="8:10" x14ac:dyDescent="0.25">
      <c r="H3125" s="1">
        <v>0.97202797202797198</v>
      </c>
      <c r="I3125" s="1">
        <v>0.70422535211267601</v>
      </c>
      <c r="J3125" s="1">
        <v>-2.6313776228802498E-2</v>
      </c>
    </row>
    <row r="3126" spans="8:10" x14ac:dyDescent="0.25">
      <c r="H3126" s="1">
        <v>0.98601398601398604</v>
      </c>
      <c r="I3126" s="1">
        <v>0.70422535211267601</v>
      </c>
      <c r="J3126" s="1">
        <v>-1.300561268145E-2</v>
      </c>
    </row>
    <row r="3127" spans="8:10" x14ac:dyDescent="0.25">
      <c r="H3127" s="1">
        <v>-0.98601398601398604</v>
      </c>
      <c r="I3127" s="1">
        <v>0.69014084507042195</v>
      </c>
      <c r="J3127" s="1">
        <v>1.2576370914516299E-2</v>
      </c>
    </row>
    <row r="3128" spans="8:10" x14ac:dyDescent="0.25">
      <c r="H3128" s="1">
        <v>-0.97202797202797098</v>
      </c>
      <c r="I3128" s="1">
        <v>0.69014084507042195</v>
      </c>
      <c r="J3128" s="1">
        <v>2.5546473662827598E-2</v>
      </c>
    </row>
    <row r="3129" spans="8:10" x14ac:dyDescent="0.25">
      <c r="H3129" s="1">
        <v>-0.95804195804195802</v>
      </c>
      <c r="I3129" s="1">
        <v>0.69014084507042195</v>
      </c>
      <c r="J3129" s="1">
        <v>3.8859592163939902E-2</v>
      </c>
    </row>
    <row r="3130" spans="8:10" x14ac:dyDescent="0.25">
      <c r="H3130" s="1">
        <v>-0.94405594405594395</v>
      </c>
      <c r="I3130" s="1">
        <v>0.69014084507042195</v>
      </c>
      <c r="J3130" s="1">
        <v>5.2468077925235002E-2</v>
      </c>
    </row>
    <row r="3131" spans="8:10" x14ac:dyDescent="0.25">
      <c r="H3131" s="1">
        <v>-0.93006993006993</v>
      </c>
      <c r="I3131" s="1">
        <v>0.69014084507042195</v>
      </c>
      <c r="J3131" s="1">
        <v>6.6327410475615606E-2</v>
      </c>
    </row>
    <row r="3132" spans="8:10" x14ac:dyDescent="0.25">
      <c r="H3132" s="1">
        <v>-0.91608391608391604</v>
      </c>
      <c r="I3132" s="1">
        <v>0.69014084507042195</v>
      </c>
      <c r="J3132" s="1">
        <v>8.0396252068197699E-2</v>
      </c>
    </row>
    <row r="3133" spans="8:10" x14ac:dyDescent="0.25">
      <c r="H3133" s="1">
        <v>-0.90209790209790197</v>
      </c>
      <c r="I3133" s="1">
        <v>0.69014084507042195</v>
      </c>
      <c r="J3133" s="1">
        <v>9.4636490721164299E-2</v>
      </c>
    </row>
    <row r="3134" spans="8:10" x14ac:dyDescent="0.25">
      <c r="H3134" s="1">
        <v>-0.88811188811188801</v>
      </c>
      <c r="I3134" s="1">
        <v>0.69014084507042195</v>
      </c>
      <c r="J3134" s="1">
        <v>0.10901326677895</v>
      </c>
    </row>
    <row r="3135" spans="8:10" x14ac:dyDescent="0.25">
      <c r="H3135" s="1">
        <v>-0.87412587412587395</v>
      </c>
      <c r="I3135" s="1">
        <v>0.69014084507042195</v>
      </c>
      <c r="J3135" s="1">
        <v>0.12349497906297099</v>
      </c>
    </row>
    <row r="3136" spans="8:10" x14ac:dyDescent="0.25">
      <c r="H3136" s="1">
        <v>-0.86013986013985999</v>
      </c>
      <c r="I3136" s="1">
        <v>0.69014084507042195</v>
      </c>
      <c r="J3136" s="1">
        <v>0.138053267426164</v>
      </c>
    </row>
    <row r="3137" spans="8:10" x14ac:dyDescent="0.25">
      <c r="H3137" s="1">
        <v>-0.84615384615384603</v>
      </c>
      <c r="I3137" s="1">
        <v>0.69014084507042195</v>
      </c>
      <c r="J3137" s="1">
        <v>0.15266296919344799</v>
      </c>
    </row>
    <row r="3138" spans="8:10" x14ac:dyDescent="0.25">
      <c r="H3138" s="1">
        <v>-0.83216783216783197</v>
      </c>
      <c r="I3138" s="1">
        <v>0.69014084507042195</v>
      </c>
      <c r="J3138" s="1">
        <v>0.167302047610974</v>
      </c>
    </row>
    <row r="3139" spans="8:10" x14ac:dyDescent="0.25">
      <c r="H3139" s="1">
        <v>-0.81818181818181801</v>
      </c>
      <c r="I3139" s="1">
        <v>0.69014084507042195</v>
      </c>
      <c r="J3139" s="1">
        <v>0.181951491078611</v>
      </c>
    </row>
    <row r="3140" spans="8:10" x14ac:dyDescent="0.25">
      <c r="H3140" s="1">
        <v>-0.80419580419580405</v>
      </c>
      <c r="I3140" s="1">
        <v>0.69014084507042195</v>
      </c>
      <c r="J3140" s="1">
        <v>0.19659518263001999</v>
      </c>
    </row>
    <row r="3141" spans="8:10" x14ac:dyDescent="0.25">
      <c r="H3141" s="1">
        <v>-0.79020979020978999</v>
      </c>
      <c r="I3141" s="1">
        <v>0.69014084507042195</v>
      </c>
      <c r="J3141" s="1">
        <v>0.21121973987006101</v>
      </c>
    </row>
    <row r="3142" spans="8:10" x14ac:dyDescent="0.25">
      <c r="H3142" s="1">
        <v>-0.77622377622377603</v>
      </c>
      <c r="I3142" s="1">
        <v>0.69014084507042195</v>
      </c>
      <c r="J3142" s="1">
        <v>0.22581432638684401</v>
      </c>
    </row>
    <row r="3143" spans="8:10" x14ac:dyDescent="0.25">
      <c r="H3143" s="1">
        <v>-0.76223776223776196</v>
      </c>
      <c r="I3143" s="1">
        <v>0.69014084507042195</v>
      </c>
      <c r="J3143" s="1">
        <v>0.24037043652075199</v>
      </c>
    </row>
    <row r="3144" spans="8:10" x14ac:dyDescent="0.25">
      <c r="H3144" s="1">
        <v>-0.74825174825174801</v>
      </c>
      <c r="I3144" s="1">
        <v>0.69014084507042195</v>
      </c>
      <c r="J3144" s="1">
        <v>0.254881656278793</v>
      </c>
    </row>
    <row r="3145" spans="8:10" x14ac:dyDescent="0.25">
      <c r="H3145" s="1">
        <v>-0.73426573426573405</v>
      </c>
      <c r="I3145" s="1">
        <v>0.69014084507042195</v>
      </c>
      <c r="J3145" s="1">
        <v>0.26934340410126301</v>
      </c>
    </row>
    <row r="3146" spans="8:10" x14ac:dyDescent="0.25">
      <c r="H3146" s="1">
        <v>-0.72027972027971998</v>
      </c>
      <c r="I3146" s="1">
        <v>0.69014084507042195</v>
      </c>
      <c r="J3146" s="1">
        <v>0.28375265607955902</v>
      </c>
    </row>
    <row r="3147" spans="8:10" x14ac:dyDescent="0.25">
      <c r="H3147" s="1">
        <v>-0.70629370629370603</v>
      </c>
      <c r="I3147" s="1">
        <v>0.69014084507042195</v>
      </c>
      <c r="J3147" s="1">
        <v>0.29810766104127101</v>
      </c>
    </row>
    <row r="3148" spans="8:10" x14ac:dyDescent="0.25">
      <c r="H3148" s="1">
        <v>-0.69230769230769196</v>
      </c>
      <c r="I3148" s="1">
        <v>0.69014084507042195</v>
      </c>
      <c r="J3148" s="1">
        <v>0.31240765160900702</v>
      </c>
    </row>
    <row r="3149" spans="8:10" x14ac:dyDescent="0.25">
      <c r="H3149" s="1">
        <v>-0.678321678321678</v>
      </c>
      <c r="I3149" s="1">
        <v>0.69014084507042195</v>
      </c>
      <c r="J3149" s="1">
        <v>0.32665255785146602</v>
      </c>
    </row>
    <row r="3150" spans="8:10" x14ac:dyDescent="0.25">
      <c r="H3150" s="1">
        <v>-0.66433566433566404</v>
      </c>
      <c r="I3150" s="1">
        <v>0.69014084507042195</v>
      </c>
      <c r="J3150" s="1">
        <v>0.34084273043575802</v>
      </c>
    </row>
    <row r="3151" spans="8:10" x14ac:dyDescent="0.25">
      <c r="H3151" s="1">
        <v>-0.65034965034964998</v>
      </c>
      <c r="I3151" s="1">
        <v>0.69014084507042195</v>
      </c>
      <c r="J3151" s="1">
        <v>0.35497868023019102</v>
      </c>
    </row>
    <row r="3152" spans="8:10" x14ac:dyDescent="0.25">
      <c r="H3152" s="1">
        <v>-0.63636363636363602</v>
      </c>
      <c r="I3152" s="1">
        <v>0.69014084507042195</v>
      </c>
      <c r="J3152" s="1">
        <v>0.369060841089008</v>
      </c>
    </row>
    <row r="3153" spans="8:10" x14ac:dyDescent="0.25">
      <c r="H3153" s="1">
        <v>-0.62237762237762195</v>
      </c>
      <c r="I3153" s="1">
        <v>0.69014084507042195</v>
      </c>
      <c r="J3153" s="1">
        <v>0.38308936209035499</v>
      </c>
    </row>
    <row r="3154" spans="8:10" x14ac:dyDescent="0.25">
      <c r="H3154" s="1">
        <v>-0.608391608391608</v>
      </c>
      <c r="I3154" s="1">
        <v>0.69014084507042195</v>
      </c>
      <c r="J3154" s="1">
        <v>0.397063934833911</v>
      </c>
    </row>
    <row r="3155" spans="8:10" x14ac:dyDescent="0.25">
      <c r="H3155" s="1">
        <v>-0.59440559440559404</v>
      </c>
      <c r="I3155" s="1">
        <v>0.69014084507042195</v>
      </c>
      <c r="J3155" s="1">
        <v>0.41098366058696401</v>
      </c>
    </row>
    <row r="3156" spans="8:10" x14ac:dyDescent="0.25">
      <c r="H3156" s="1">
        <v>-0.58041958041957997</v>
      </c>
      <c r="I3156" s="1">
        <v>0.69014084507042195</v>
      </c>
      <c r="J3156" s="1">
        <v>0.42484696115068998</v>
      </c>
    </row>
    <row r="3157" spans="8:10" x14ac:dyDescent="0.25">
      <c r="H3157" s="1">
        <v>-0.56643356643356602</v>
      </c>
      <c r="I3157" s="1">
        <v>0.69014084507042195</v>
      </c>
      <c r="J3157" s="1">
        <v>0.43865153633860898</v>
      </c>
    </row>
    <row r="3158" spans="8:10" x14ac:dyDescent="0.25">
      <c r="H3158" s="1">
        <v>-0.55244755244755195</v>
      </c>
      <c r="I3158" s="1">
        <v>0.69014084507042195</v>
      </c>
      <c r="J3158" s="1">
        <v>0.452394369918663</v>
      </c>
    </row>
    <row r="3159" spans="8:10" x14ac:dyDescent="0.25">
      <c r="H3159" s="1">
        <v>-0.53846153846153799</v>
      </c>
      <c r="I3159" s="1">
        <v>0.69014084507042195</v>
      </c>
      <c r="J3159" s="1">
        <v>0.46607178472155703</v>
      </c>
    </row>
    <row r="3160" spans="8:10" x14ac:dyDescent="0.25">
      <c r="H3160" s="1">
        <v>-0.52447552447552404</v>
      </c>
      <c r="I3160" s="1">
        <v>0.69014084507042195</v>
      </c>
      <c r="J3160" s="1">
        <v>0.47967954626013498</v>
      </c>
    </row>
    <row r="3161" spans="8:10" x14ac:dyDescent="0.25">
      <c r="H3161" s="1">
        <v>-0.51048951048950997</v>
      </c>
      <c r="I3161" s="1">
        <v>0.69014084507042195</v>
      </c>
      <c r="J3161" s="1">
        <v>0.49321301249378702</v>
      </c>
    </row>
    <row r="3162" spans="8:10" x14ac:dyDescent="0.25">
      <c r="H3162" s="1">
        <v>-0.49650349650349601</v>
      </c>
      <c r="I3162" s="1">
        <v>0.69014084507042195</v>
      </c>
      <c r="J3162" s="1">
        <v>0.50666732515068202</v>
      </c>
    </row>
    <row r="3163" spans="8:10" x14ac:dyDescent="0.25">
      <c r="H3163" s="1">
        <v>-0.482517482517482</v>
      </c>
      <c r="I3163" s="1">
        <v>0.69014084507042195</v>
      </c>
      <c r="J3163" s="1">
        <v>0.52003763516354695</v>
      </c>
    </row>
    <row r="3164" spans="8:10" x14ac:dyDescent="0.25">
      <c r="H3164" s="1">
        <v>-0.46853146853146799</v>
      </c>
      <c r="I3164" s="1">
        <v>0.69014084507042195</v>
      </c>
      <c r="J3164" s="1">
        <v>0.53331935124470498</v>
      </c>
    </row>
    <row r="3165" spans="8:10" x14ac:dyDescent="0.25">
      <c r="H3165" s="1">
        <v>-0.45454545454545398</v>
      </c>
      <c r="I3165" s="1">
        <v>0.69014084507042195</v>
      </c>
      <c r="J3165" s="1">
        <v>0.54650839653334105</v>
      </c>
    </row>
    <row r="3166" spans="8:10" x14ac:dyDescent="0.25">
      <c r="H3166" s="1">
        <v>-0.44055944055944002</v>
      </c>
      <c r="I3166" s="1">
        <v>0.69014084507042195</v>
      </c>
      <c r="J3166" s="1">
        <v>0.55960145389405302</v>
      </c>
    </row>
    <row r="3167" spans="8:10" x14ac:dyDescent="0.25">
      <c r="H3167" s="1">
        <v>-0.42657342657342601</v>
      </c>
      <c r="I3167" s="1">
        <v>0.69014084507042195</v>
      </c>
      <c r="J3167" s="1">
        <v>0.57259617634548499</v>
      </c>
    </row>
    <row r="3168" spans="8:10" x14ac:dyDescent="0.25">
      <c r="H3168" s="1">
        <v>-0.41258741258741199</v>
      </c>
      <c r="I3168" s="1">
        <v>0.69014084507042195</v>
      </c>
      <c r="J3168" s="1">
        <v>0.58549133596332703</v>
      </c>
    </row>
    <row r="3169" spans="8:10" x14ac:dyDescent="0.25">
      <c r="H3169" s="1">
        <v>-0.39860139860139798</v>
      </c>
      <c r="I3169" s="1">
        <v>0.69014084507042195</v>
      </c>
      <c r="J3169" s="1">
        <v>0.59828688328934798</v>
      </c>
    </row>
    <row r="3170" spans="8:10" x14ac:dyDescent="0.25">
      <c r="H3170" s="1">
        <v>-0.38461538461538403</v>
      </c>
      <c r="I3170" s="1">
        <v>0.69014084507042195</v>
      </c>
      <c r="J3170" s="1">
        <v>0.61098389069457704</v>
      </c>
    </row>
    <row r="3171" spans="8:10" x14ac:dyDescent="0.25">
      <c r="H3171" s="1">
        <v>-0.37062937062937001</v>
      </c>
      <c r="I3171" s="1">
        <v>0.69014084507042195</v>
      </c>
      <c r="J3171" s="1">
        <v>0.62358435812524904</v>
      </c>
    </row>
    <row r="3172" spans="8:10" x14ac:dyDescent="0.25">
      <c r="H3172" s="1">
        <v>-0.356643356643356</v>
      </c>
      <c r="I3172" s="1">
        <v>0.69014084507042195</v>
      </c>
      <c r="J3172" s="1">
        <v>0.63609086882226595</v>
      </c>
    </row>
    <row r="3173" spans="8:10" x14ac:dyDescent="0.25">
      <c r="H3173" s="1">
        <v>-0.34265734265734199</v>
      </c>
      <c r="I3173" s="1">
        <v>0.69014084507042195</v>
      </c>
      <c r="J3173" s="1">
        <v>0.64850609619127797</v>
      </c>
    </row>
    <row r="3174" spans="8:10" x14ac:dyDescent="0.25">
      <c r="H3174" s="1">
        <v>-0.32867132867132798</v>
      </c>
      <c r="I3174" s="1">
        <v>0.69014084507042195</v>
      </c>
      <c r="J3174" s="1">
        <v>0.66083218071666805</v>
      </c>
    </row>
    <row r="3175" spans="8:10" x14ac:dyDescent="0.25">
      <c r="H3175" s="1">
        <v>-0.31468531468531402</v>
      </c>
      <c r="I3175" s="1">
        <v>0.69014084507042195</v>
      </c>
      <c r="J3175" s="1">
        <v>0.67307001666864297</v>
      </c>
    </row>
    <row r="3176" spans="8:10" x14ac:dyDescent="0.25">
      <c r="H3176" s="1">
        <v>-0.30069930069930001</v>
      </c>
      <c r="I3176" s="1">
        <v>0.69014084507042195</v>
      </c>
      <c r="J3176" s="1">
        <v>0.68521851051773497</v>
      </c>
    </row>
    <row r="3177" spans="8:10" x14ac:dyDescent="0.25">
      <c r="H3177" s="1">
        <v>-0.286713286713286</v>
      </c>
      <c r="I3177" s="1">
        <v>0.69014084507042195</v>
      </c>
      <c r="J3177" s="1">
        <v>0.69727389366680403</v>
      </c>
    </row>
    <row r="3178" spans="8:10" x14ac:dyDescent="0.25">
      <c r="H3178" s="1">
        <v>-0.27272727272727199</v>
      </c>
      <c r="I3178" s="1">
        <v>0.69014084507042195</v>
      </c>
      <c r="J3178" s="1">
        <v>0.709229187580249</v>
      </c>
    </row>
    <row r="3179" spans="8:10" x14ac:dyDescent="0.25">
      <c r="H3179" s="1">
        <v>-0.25874125874125797</v>
      </c>
      <c r="I3179" s="1">
        <v>0.69014084507042195</v>
      </c>
      <c r="J3179" s="1">
        <v>0.72107392500616296</v>
      </c>
    </row>
    <row r="3180" spans="8:10" x14ac:dyDescent="0.25">
      <c r="H3180" s="1">
        <v>-0.24475524475524399</v>
      </c>
      <c r="I3180" s="1">
        <v>0.69014084507042195</v>
      </c>
      <c r="J3180" s="1">
        <v>0.73279422157450902</v>
      </c>
    </row>
    <row r="3181" spans="8:10" x14ac:dyDescent="0.25">
      <c r="H3181" s="1">
        <v>-0.23076923076923</v>
      </c>
      <c r="I3181" s="1">
        <v>0.69014084507042195</v>
      </c>
      <c r="J3181" s="1">
        <v>0.74437326250226099</v>
      </c>
    </row>
    <row r="3182" spans="8:10" x14ac:dyDescent="0.25">
      <c r="H3182" s="1">
        <v>-0.21678321678321599</v>
      </c>
      <c r="I3182" s="1">
        <v>0.69014084507042195</v>
      </c>
      <c r="J3182" s="1">
        <v>0.75579221533891405</v>
      </c>
    </row>
    <row r="3183" spans="8:10" x14ac:dyDescent="0.25">
      <c r="H3183" s="1">
        <v>-0.20279720279720201</v>
      </c>
      <c r="I3183" s="1">
        <v>0.69014084507042195</v>
      </c>
      <c r="J3183" s="1">
        <v>0.76703149978673502</v>
      </c>
    </row>
    <row r="3184" spans="8:10" x14ac:dyDescent="0.25">
      <c r="H3184" s="1">
        <v>-0.188811188811188</v>
      </c>
      <c r="I3184" s="1">
        <v>0.69014084507042195</v>
      </c>
      <c r="J3184" s="1">
        <v>0.77807224145333898</v>
      </c>
    </row>
    <row r="3185" spans="8:10" x14ac:dyDescent="0.25">
      <c r="H3185" s="1">
        <v>-0.17482517482517401</v>
      </c>
      <c r="I3185" s="1">
        <v>0.69014084507042195</v>
      </c>
      <c r="J3185" s="1">
        <v>0.78889761485310395</v>
      </c>
    </row>
    <row r="3186" spans="8:10" x14ac:dyDescent="0.25">
      <c r="H3186" s="1">
        <v>-0.16083916083916</v>
      </c>
      <c r="I3186" s="1">
        <v>0.69014084507042195</v>
      </c>
      <c r="J3186" s="1">
        <v>0.79949365518125504</v>
      </c>
    </row>
    <row r="3187" spans="8:10" x14ac:dyDescent="0.25">
      <c r="H3187" s="1">
        <v>-0.14685314685314599</v>
      </c>
      <c r="I3187" s="1">
        <v>0.69014084507042195</v>
      </c>
      <c r="J3187" s="1">
        <v>0.80984900800501003</v>
      </c>
    </row>
    <row r="3188" spans="8:10" x14ac:dyDescent="0.25">
      <c r="H3188" s="1">
        <v>-0.132867132867132</v>
      </c>
      <c r="I3188" s="1">
        <v>0.69014084507042195</v>
      </c>
      <c r="J3188" s="1">
        <v>0.81995301562133105</v>
      </c>
    </row>
    <row r="3189" spans="8:10" x14ac:dyDescent="0.25">
      <c r="H3189" s="1">
        <v>-0.11888111888111801</v>
      </c>
      <c r="I3189" s="1">
        <v>0.69014084507042195</v>
      </c>
      <c r="J3189" s="1">
        <v>0.82979152992184702</v>
      </c>
    </row>
    <row r="3190" spans="8:10" x14ac:dyDescent="0.25">
      <c r="H3190" s="1">
        <v>-0.10489510489510399</v>
      </c>
      <c r="I3190" s="1">
        <v>0.69014084507042195</v>
      </c>
      <c r="J3190" s="1">
        <v>0.83933988382233304</v>
      </c>
    </row>
    <row r="3191" spans="8:10" x14ac:dyDescent="0.25">
      <c r="H3191" s="1">
        <v>-9.0909090909090898E-2</v>
      </c>
      <c r="I3191" s="1">
        <v>0.69014084507042195</v>
      </c>
      <c r="J3191" s="1">
        <v>0.84855241007496496</v>
      </c>
    </row>
    <row r="3192" spans="8:10" x14ac:dyDescent="0.25">
      <c r="H3192" s="1">
        <v>-7.6923076923076802E-2</v>
      </c>
      <c r="I3192" s="1">
        <v>0.69014084507042195</v>
      </c>
      <c r="J3192" s="1">
        <v>0.85734721469103503</v>
      </c>
    </row>
    <row r="3193" spans="8:10" x14ac:dyDescent="0.25">
      <c r="H3193" s="1">
        <v>-6.2937062937062901E-2</v>
      </c>
      <c r="I3193" s="1">
        <v>0.69014084507042195</v>
      </c>
      <c r="J3193" s="1">
        <v>0.86558177475532005</v>
      </c>
    </row>
    <row r="3194" spans="8:10" x14ac:dyDescent="0.25">
      <c r="H3194" s="1">
        <v>-4.8951048951048903E-2</v>
      </c>
      <c r="I3194" s="1">
        <v>0.69014084507042195</v>
      </c>
      <c r="J3194" s="1">
        <v>0.87300388833006803</v>
      </c>
    </row>
    <row r="3195" spans="8:10" x14ac:dyDescent="0.25">
      <c r="H3195" s="1">
        <v>-3.4965034965035002E-2</v>
      </c>
      <c r="I3195" s="1">
        <v>0.69014084507042195</v>
      </c>
      <c r="J3195" s="1">
        <v>0.87912835635584397</v>
      </c>
    </row>
    <row r="3196" spans="8:10" x14ac:dyDescent="0.25">
      <c r="H3196" s="1">
        <v>-2.09790209790209E-2</v>
      </c>
      <c r="I3196" s="1">
        <v>0.69014084507042195</v>
      </c>
      <c r="J3196" s="1">
        <v>0.88289510246595004</v>
      </c>
    </row>
    <row r="3197" spans="8:10" x14ac:dyDescent="0.25">
      <c r="H3197" s="1">
        <v>-6.9930069930069696E-3</v>
      </c>
      <c r="I3197" s="1">
        <v>0.69014084507042195</v>
      </c>
      <c r="J3197" s="1">
        <v>0.88175238798225197</v>
      </c>
    </row>
    <row r="3198" spans="8:10" x14ac:dyDescent="0.25">
      <c r="H3198" s="1">
        <v>6.9930069930070797E-3</v>
      </c>
      <c r="I3198" s="1">
        <v>0.69014084507042195</v>
      </c>
      <c r="J3198" s="1">
        <v>0.86966960710448904</v>
      </c>
    </row>
    <row r="3199" spans="8:10" x14ac:dyDescent="0.25">
      <c r="H3199" s="1">
        <v>2.0979020979021001E-2</v>
      </c>
      <c r="I3199" s="1">
        <v>0.69014084507042195</v>
      </c>
      <c r="J3199" s="1">
        <v>0.83568908342645898</v>
      </c>
    </row>
    <row r="3200" spans="8:10" x14ac:dyDescent="0.25">
      <c r="H3200" s="1">
        <v>3.4965034965035002E-2</v>
      </c>
      <c r="I3200" s="1">
        <v>0.69014084507042195</v>
      </c>
      <c r="J3200" s="1">
        <v>0.77384808197896304</v>
      </c>
    </row>
    <row r="3201" spans="8:10" x14ac:dyDescent="0.25">
      <c r="H3201" s="1">
        <v>4.8951048951048903E-2</v>
      </c>
      <c r="I3201" s="1">
        <v>0.69014084507042195</v>
      </c>
      <c r="J3201" s="1">
        <v>0.70498152861793695</v>
      </c>
    </row>
    <row r="3202" spans="8:10" x14ac:dyDescent="0.25">
      <c r="H3202" s="1">
        <v>6.2937062937062901E-2</v>
      </c>
      <c r="I3202" s="1">
        <v>0.69014084507042195</v>
      </c>
      <c r="J3202" s="1">
        <v>0.65433836168370396</v>
      </c>
    </row>
    <row r="3203" spans="8:10" x14ac:dyDescent="0.25">
      <c r="H3203" s="1">
        <v>7.6923076923076802E-2</v>
      </c>
      <c r="I3203" s="1">
        <v>0.69014084507042195</v>
      </c>
      <c r="J3203" s="1">
        <v>0.61565513643903902</v>
      </c>
    </row>
    <row r="3204" spans="8:10" x14ac:dyDescent="0.25">
      <c r="H3204" s="1">
        <v>9.0909090909090801E-2</v>
      </c>
      <c r="I3204" s="1">
        <v>0.69014084507042195</v>
      </c>
      <c r="J3204" s="1">
        <v>0.56864099577501104</v>
      </c>
    </row>
    <row r="3205" spans="8:10" x14ac:dyDescent="0.25">
      <c r="H3205" s="1">
        <v>0.10489510489510399</v>
      </c>
      <c r="I3205" s="1">
        <v>0.69014084507042195</v>
      </c>
      <c r="J3205" s="1">
        <v>0.49388689710961498</v>
      </c>
    </row>
    <row r="3206" spans="8:10" x14ac:dyDescent="0.25">
      <c r="H3206" s="1">
        <v>0.11888111888111801</v>
      </c>
      <c r="I3206" s="1">
        <v>0.69014084507042195</v>
      </c>
      <c r="J3206" s="1">
        <v>0.37267548365652797</v>
      </c>
    </row>
    <row r="3207" spans="8:10" x14ac:dyDescent="0.25">
      <c r="H3207" s="1">
        <v>0.132867132867132</v>
      </c>
      <c r="I3207" s="1">
        <v>0.69014084507042195</v>
      </c>
      <c r="J3207" s="1">
        <v>0.19234999515099699</v>
      </c>
    </row>
    <row r="3208" spans="8:10" x14ac:dyDescent="0.25">
      <c r="H3208" s="1">
        <v>0.14685314685314599</v>
      </c>
      <c r="I3208" s="1">
        <v>0.69014084507042195</v>
      </c>
      <c r="J3208" s="1">
        <v>-3.3889253355220299E-2</v>
      </c>
    </row>
    <row r="3209" spans="8:10" x14ac:dyDescent="0.25">
      <c r="H3209" s="1">
        <v>0.16083916083916</v>
      </c>
      <c r="I3209" s="1">
        <v>0.69014084507042195</v>
      </c>
      <c r="J3209" s="1">
        <v>-0.26061332105889501</v>
      </c>
    </row>
    <row r="3210" spans="8:10" x14ac:dyDescent="0.25">
      <c r="H3210" s="1">
        <v>0.17482517482517401</v>
      </c>
      <c r="I3210" s="1">
        <v>0.69014084507042195</v>
      </c>
      <c r="J3210" s="1">
        <v>-0.44808964779740301</v>
      </c>
    </row>
    <row r="3211" spans="8:10" x14ac:dyDescent="0.25">
      <c r="H3211" s="1">
        <v>0.188811188811188</v>
      </c>
      <c r="I3211" s="1">
        <v>0.69014084507042195</v>
      </c>
      <c r="J3211" s="1">
        <v>-0.58731309892115702</v>
      </c>
    </row>
    <row r="3212" spans="8:10" x14ac:dyDescent="0.25">
      <c r="H3212" s="1">
        <v>0.20279720279720201</v>
      </c>
      <c r="I3212" s="1">
        <v>0.69014084507042195</v>
      </c>
      <c r="J3212" s="1">
        <v>-0.68152428066472803</v>
      </c>
    </row>
    <row r="3213" spans="8:10" x14ac:dyDescent="0.25">
      <c r="H3213" s="1">
        <v>0.21678321678321599</v>
      </c>
      <c r="I3213" s="1">
        <v>0.69014084507042195</v>
      </c>
      <c r="J3213" s="1">
        <v>-0.72623778592519805</v>
      </c>
    </row>
    <row r="3214" spans="8:10" x14ac:dyDescent="0.25">
      <c r="H3214" s="1">
        <v>0.23076923076923</v>
      </c>
      <c r="I3214" s="1">
        <v>0.69014084507042195</v>
      </c>
      <c r="J3214" s="1">
        <v>-0.71071433661229599</v>
      </c>
    </row>
    <row r="3215" spans="8:10" x14ac:dyDescent="0.25">
      <c r="H3215" s="1">
        <v>0.24475524475524399</v>
      </c>
      <c r="I3215" s="1">
        <v>0.69014084507042195</v>
      </c>
      <c r="J3215" s="1">
        <v>-0.65686798762240395</v>
      </c>
    </row>
    <row r="3216" spans="8:10" x14ac:dyDescent="0.25">
      <c r="H3216" s="1">
        <v>0.25874125874125797</v>
      </c>
      <c r="I3216" s="1">
        <v>0.69014084507042195</v>
      </c>
      <c r="J3216" s="1">
        <v>-0.62030762023187502</v>
      </c>
    </row>
    <row r="3217" spans="8:10" x14ac:dyDescent="0.25">
      <c r="H3217" s="1">
        <v>0.27272727272727199</v>
      </c>
      <c r="I3217" s="1">
        <v>0.69014084507042195</v>
      </c>
      <c r="J3217" s="1">
        <v>-0.61471784835218501</v>
      </c>
    </row>
    <row r="3218" spans="8:10" x14ac:dyDescent="0.25">
      <c r="H3218" s="1">
        <v>0.286713286713286</v>
      </c>
      <c r="I3218" s="1">
        <v>0.69014084507042195</v>
      </c>
      <c r="J3218" s="1">
        <v>-0.62277594425002503</v>
      </c>
    </row>
    <row r="3219" spans="8:10" x14ac:dyDescent="0.25">
      <c r="H3219" s="1">
        <v>0.30069930069930001</v>
      </c>
      <c r="I3219" s="1">
        <v>0.69014084507042195</v>
      </c>
      <c r="J3219" s="1">
        <v>-0.63208843905395495</v>
      </c>
    </row>
    <row r="3220" spans="8:10" x14ac:dyDescent="0.25">
      <c r="H3220" s="1">
        <v>0.31468531468531402</v>
      </c>
      <c r="I3220" s="1">
        <v>0.69014084507042195</v>
      </c>
      <c r="J3220" s="1">
        <v>-0.63768603958135694</v>
      </c>
    </row>
    <row r="3221" spans="8:10" x14ac:dyDescent="0.25">
      <c r="H3221" s="1">
        <v>0.32867132867132798</v>
      </c>
      <c r="I3221" s="1">
        <v>0.69014084507042195</v>
      </c>
      <c r="J3221" s="1">
        <v>-0.63791908163745703</v>
      </c>
    </row>
    <row r="3222" spans="8:10" x14ac:dyDescent="0.25">
      <c r="H3222" s="1">
        <v>0.34265734265734199</v>
      </c>
      <c r="I3222" s="1">
        <v>0.69014084507042195</v>
      </c>
      <c r="J3222" s="1">
        <v>-0.632800582077375</v>
      </c>
    </row>
    <row r="3223" spans="8:10" x14ac:dyDescent="0.25">
      <c r="H3223" s="1">
        <v>0.356643356643356</v>
      </c>
      <c r="I3223" s="1">
        <v>0.69014084507042195</v>
      </c>
      <c r="J3223" s="1">
        <v>-0.62344602584443798</v>
      </c>
    </row>
    <row r="3224" spans="8:10" x14ac:dyDescent="0.25">
      <c r="H3224" s="1">
        <v>0.37062937062937001</v>
      </c>
      <c r="I3224" s="1">
        <v>0.69014084507042195</v>
      </c>
      <c r="J3224" s="1">
        <v>-0.61144451544898304</v>
      </c>
    </row>
    <row r="3225" spans="8:10" x14ac:dyDescent="0.25">
      <c r="H3225" s="1">
        <v>0.38461538461538403</v>
      </c>
      <c r="I3225" s="1">
        <v>0.69014084507042195</v>
      </c>
      <c r="J3225" s="1">
        <v>-0.59819019261342998</v>
      </c>
    </row>
    <row r="3226" spans="8:10" x14ac:dyDescent="0.25">
      <c r="H3226" s="1">
        <v>0.39860139860139798</v>
      </c>
      <c r="I3226" s="1">
        <v>0.69014084507042195</v>
      </c>
      <c r="J3226" s="1">
        <v>-0.58454347685022601</v>
      </c>
    </row>
    <row r="3227" spans="8:10" x14ac:dyDescent="0.25">
      <c r="H3227" s="1">
        <v>0.41258741258741199</v>
      </c>
      <c r="I3227" s="1">
        <v>0.69014084507042195</v>
      </c>
      <c r="J3227" s="1">
        <v>-0.57087328350137101</v>
      </c>
    </row>
    <row r="3228" spans="8:10" x14ac:dyDescent="0.25">
      <c r="H3228" s="1">
        <v>0.42657342657342601</v>
      </c>
      <c r="I3228" s="1">
        <v>0.69014084507042195</v>
      </c>
      <c r="J3228" s="1">
        <v>-0.55726089998598105</v>
      </c>
    </row>
    <row r="3229" spans="8:10" x14ac:dyDescent="0.25">
      <c r="H3229" s="1">
        <v>0.44055944055944002</v>
      </c>
      <c r="I3229" s="1">
        <v>0.69014084507042195</v>
      </c>
      <c r="J3229" s="1">
        <v>-0.54367712264475099</v>
      </c>
    </row>
    <row r="3230" spans="8:10" x14ac:dyDescent="0.25">
      <c r="H3230" s="1">
        <v>0.45454545454545398</v>
      </c>
      <c r="I3230" s="1">
        <v>0.69014084507042195</v>
      </c>
      <c r="J3230" s="1">
        <v>-0.53007763658671703</v>
      </c>
    </row>
    <row r="3231" spans="8:10" x14ac:dyDescent="0.25">
      <c r="H3231" s="1">
        <v>0.46853146853146799</v>
      </c>
      <c r="I3231" s="1">
        <v>0.69014084507042195</v>
      </c>
      <c r="J3231" s="1">
        <v>-0.51643655038552705</v>
      </c>
    </row>
    <row r="3232" spans="8:10" x14ac:dyDescent="0.25">
      <c r="H3232" s="1">
        <v>0.482517482517482</v>
      </c>
      <c r="I3232" s="1">
        <v>0.69014084507042195</v>
      </c>
      <c r="J3232" s="1">
        <v>-0.50274979690855004</v>
      </c>
    </row>
    <row r="3233" spans="8:10" x14ac:dyDescent="0.25">
      <c r="H3233" s="1">
        <v>0.49650349650349601</v>
      </c>
      <c r="I3233" s="1">
        <v>0.69014084507042195</v>
      </c>
      <c r="J3233" s="1">
        <v>-0.48902887394532502</v>
      </c>
    </row>
    <row r="3234" spans="8:10" x14ac:dyDescent="0.25">
      <c r="H3234" s="1">
        <v>0.51048951048950997</v>
      </c>
      <c r="I3234" s="1">
        <v>0.69014084507042195</v>
      </c>
      <c r="J3234" s="1">
        <v>-0.47529392448187402</v>
      </c>
    </row>
    <row r="3235" spans="8:10" x14ac:dyDescent="0.25">
      <c r="H3235" s="1">
        <v>0.52447552447552404</v>
      </c>
      <c r="I3235" s="1">
        <v>0.69014084507042195</v>
      </c>
      <c r="J3235" s="1">
        <v>-0.46156868303153098</v>
      </c>
    </row>
    <row r="3236" spans="8:10" x14ac:dyDescent="0.25">
      <c r="H3236" s="1">
        <v>0.53846153846153799</v>
      </c>
      <c r="I3236" s="1">
        <v>0.69014084507042195</v>
      </c>
      <c r="J3236" s="1">
        <v>-0.44787717964650797</v>
      </c>
    </row>
    <row r="3237" spans="8:10" x14ac:dyDescent="0.25">
      <c r="H3237" s="1">
        <v>0.55244755244755195</v>
      </c>
      <c r="I3237" s="1">
        <v>0.69014084507042195</v>
      </c>
      <c r="J3237" s="1">
        <v>-0.43424142727309301</v>
      </c>
    </row>
    <row r="3238" spans="8:10" x14ac:dyDescent="0.25">
      <c r="H3238" s="1">
        <v>0.56643356643356602</v>
      </c>
      <c r="I3238" s="1">
        <v>0.69014084507042195</v>
      </c>
      <c r="J3238" s="1">
        <v>-0.42067944712435601</v>
      </c>
    </row>
    <row r="3239" spans="8:10" x14ac:dyDescent="0.25">
      <c r="H3239" s="1">
        <v>0.58041958041957997</v>
      </c>
      <c r="I3239" s="1">
        <v>0.69014084507042195</v>
      </c>
      <c r="J3239" s="1">
        <v>-0.40720337697765202</v>
      </c>
    </row>
    <row r="3240" spans="8:10" x14ac:dyDescent="0.25">
      <c r="H3240" s="1">
        <v>0.59440559440559404</v>
      </c>
      <c r="I3240" s="1">
        <v>0.69014084507042195</v>
      </c>
      <c r="J3240" s="1">
        <v>-0.39381787102014598</v>
      </c>
    </row>
    <row r="3241" spans="8:10" x14ac:dyDescent="0.25">
      <c r="H3241" s="1">
        <v>0.608391608391608</v>
      </c>
      <c r="I3241" s="1">
        <v>0.69014084507042195</v>
      </c>
      <c r="J3241" s="1">
        <v>-0.38051942807378702</v>
      </c>
    </row>
    <row r="3242" spans="8:10" x14ac:dyDescent="0.25">
      <c r="H3242" s="1">
        <v>0.62237762237762195</v>
      </c>
      <c r="I3242" s="1">
        <v>0.69014084507042195</v>
      </c>
      <c r="J3242" s="1">
        <v>-0.36729738336595502</v>
      </c>
    </row>
    <row r="3243" spans="8:10" x14ac:dyDescent="0.25">
      <c r="H3243" s="1">
        <v>0.63636363636363602</v>
      </c>
      <c r="I3243" s="1">
        <v>0.69014084507042195</v>
      </c>
      <c r="J3243" s="1">
        <v>-0.35413639782527401</v>
      </c>
    </row>
    <row r="3244" spans="8:10" x14ac:dyDescent="0.25">
      <c r="H3244" s="1">
        <v>0.65034965034964998</v>
      </c>
      <c r="I3244" s="1">
        <v>0.69014084507042195</v>
      </c>
      <c r="J3244" s="1">
        <v>-0.34101776817982699</v>
      </c>
    </row>
    <row r="3245" spans="8:10" x14ac:dyDescent="0.25">
      <c r="H3245" s="1">
        <v>0.66433566433566404</v>
      </c>
      <c r="I3245" s="1">
        <v>0.69014084507042195</v>
      </c>
      <c r="J3245" s="1">
        <v>-0.32791428657926502</v>
      </c>
    </row>
    <row r="3246" spans="8:10" x14ac:dyDescent="0.25">
      <c r="H3246" s="1">
        <v>0.678321678321678</v>
      </c>
      <c r="I3246" s="1">
        <v>0.69014084507042195</v>
      </c>
      <c r="J3246" s="1">
        <v>-0.31477710561162398</v>
      </c>
    </row>
    <row r="3247" spans="8:10" x14ac:dyDescent="0.25">
      <c r="H3247" s="1">
        <v>0.69230769230769196</v>
      </c>
      <c r="I3247" s="1">
        <v>0.69014084507042195</v>
      </c>
      <c r="J3247" s="1">
        <v>-0.30152961069432699</v>
      </c>
    </row>
    <row r="3248" spans="8:10" x14ac:dyDescent="0.25">
      <c r="H3248" s="1">
        <v>0.70629370629370603</v>
      </c>
      <c r="I3248" s="1">
        <v>0.69014084507042195</v>
      </c>
      <c r="J3248" s="1">
        <v>-0.28809848110264202</v>
      </c>
    </row>
    <row r="3249" spans="8:10" x14ac:dyDescent="0.25">
      <c r="H3249" s="1">
        <v>0.72027972027971998</v>
      </c>
      <c r="I3249" s="1">
        <v>0.69014084507042195</v>
      </c>
      <c r="J3249" s="1">
        <v>-0.274484281661939</v>
      </c>
    </row>
    <row r="3250" spans="8:10" x14ac:dyDescent="0.25">
      <c r="H3250" s="1">
        <v>0.73426573426573405</v>
      </c>
      <c r="I3250" s="1">
        <v>0.69014084507042195</v>
      </c>
      <c r="J3250" s="1">
        <v>-0.26080327856551799</v>
      </c>
    </row>
    <row r="3251" spans="8:10" x14ac:dyDescent="0.25">
      <c r="H3251" s="1">
        <v>0.74825174825174801</v>
      </c>
      <c r="I3251" s="1">
        <v>0.69014084507042195</v>
      </c>
      <c r="J3251" s="1">
        <v>-0.247225598415518</v>
      </c>
    </row>
    <row r="3252" spans="8:10" x14ac:dyDescent="0.25">
      <c r="H3252" s="1">
        <v>0.76223776223776196</v>
      </c>
      <c r="I3252" s="1">
        <v>0.69014084507042195</v>
      </c>
      <c r="J3252" s="1">
        <v>-0.23385096050249399</v>
      </c>
    </row>
    <row r="3253" spans="8:10" x14ac:dyDescent="0.25">
      <c r="H3253" s="1">
        <v>0.77622377622377603</v>
      </c>
      <c r="I3253" s="1">
        <v>0.69014084507042195</v>
      </c>
      <c r="J3253" s="1">
        <v>-0.220644811479947</v>
      </c>
    </row>
    <row r="3254" spans="8:10" x14ac:dyDescent="0.25">
      <c r="H3254" s="1">
        <v>0.79020979020978999</v>
      </c>
      <c r="I3254" s="1">
        <v>0.69014084507042195</v>
      </c>
      <c r="J3254" s="1">
        <v>-0.20747971421595299</v>
      </c>
    </row>
    <row r="3255" spans="8:10" x14ac:dyDescent="0.25">
      <c r="H3255" s="1">
        <v>0.80419580419580405</v>
      </c>
      <c r="I3255" s="1">
        <v>0.69014084507042195</v>
      </c>
      <c r="J3255" s="1">
        <v>-0.194218932105752</v>
      </c>
    </row>
    <row r="3256" spans="8:10" x14ac:dyDescent="0.25">
      <c r="H3256" s="1">
        <v>0.81818181818181801</v>
      </c>
      <c r="I3256" s="1">
        <v>0.69014084507042195</v>
      </c>
      <c r="J3256" s="1">
        <v>-0.18077285569192</v>
      </c>
    </row>
    <row r="3257" spans="8:10" x14ac:dyDescent="0.25">
      <c r="H3257" s="1">
        <v>0.83216783216783197</v>
      </c>
      <c r="I3257" s="1">
        <v>0.69014084507042195</v>
      </c>
      <c r="J3257" s="1">
        <v>-0.16711139973629999</v>
      </c>
    </row>
    <row r="3258" spans="8:10" x14ac:dyDescent="0.25">
      <c r="H3258" s="1">
        <v>0.84615384615384603</v>
      </c>
      <c r="I3258" s="1">
        <v>0.69014084507042195</v>
      </c>
      <c r="J3258" s="1">
        <v>-0.1532497221645</v>
      </c>
    </row>
    <row r="3259" spans="8:10" x14ac:dyDescent="0.25">
      <c r="H3259" s="1">
        <v>0.86013986013985999</v>
      </c>
      <c r="I3259" s="1">
        <v>0.69014084507042195</v>
      </c>
      <c r="J3259" s="1">
        <v>-0.13922754199567</v>
      </c>
    </row>
    <row r="3260" spans="8:10" x14ac:dyDescent="0.25">
      <c r="H3260" s="1">
        <v>0.87412587412587395</v>
      </c>
      <c r="I3260" s="1">
        <v>0.69014084507042195</v>
      </c>
      <c r="J3260" s="1">
        <v>-0.12509292507545999</v>
      </c>
    </row>
    <row r="3261" spans="8:10" x14ac:dyDescent="0.25">
      <c r="H3261" s="1">
        <v>0.88811188811188801</v>
      </c>
      <c r="I3261" s="1">
        <v>0.69014084507042195</v>
      </c>
      <c r="J3261" s="1">
        <v>-0.110893196879079</v>
      </c>
    </row>
    <row r="3262" spans="8:10" x14ac:dyDescent="0.25">
      <c r="H3262" s="1">
        <v>0.90209790209790197</v>
      </c>
      <c r="I3262" s="1">
        <v>0.69014084507042195</v>
      </c>
      <c r="J3262" s="1">
        <v>-9.66717167034956E-2</v>
      </c>
    </row>
    <row r="3263" spans="8:10" x14ac:dyDescent="0.25">
      <c r="H3263" s="1">
        <v>0.91608391608391604</v>
      </c>
      <c r="I3263" s="1">
        <v>0.69014084507042195</v>
      </c>
      <c r="J3263" s="1">
        <v>-8.2468298882125299E-2</v>
      </c>
    </row>
    <row r="3264" spans="8:10" x14ac:dyDescent="0.25">
      <c r="H3264" s="1">
        <v>0.930069930069929</v>
      </c>
      <c r="I3264" s="1">
        <v>0.69014084507042195</v>
      </c>
      <c r="J3264" s="1">
        <v>-6.8321403063284006E-2</v>
      </c>
    </row>
    <row r="3265" spans="8:10" x14ac:dyDescent="0.25">
      <c r="H3265" s="1">
        <v>0.94405594405594295</v>
      </c>
      <c r="I3265" s="1">
        <v>0.69014084507042195</v>
      </c>
      <c r="J3265" s="1">
        <v>-5.4270846259949101E-2</v>
      </c>
    </row>
    <row r="3266" spans="8:10" x14ac:dyDescent="0.25">
      <c r="H3266" s="1">
        <v>0.95804195804195802</v>
      </c>
      <c r="I3266" s="1">
        <v>0.69014084507042195</v>
      </c>
      <c r="J3266" s="1">
        <v>-4.03603211770703E-2</v>
      </c>
    </row>
    <row r="3267" spans="8:10" x14ac:dyDescent="0.25">
      <c r="H3267" s="1">
        <v>0.97202797202797198</v>
      </c>
      <c r="I3267" s="1">
        <v>0.69014084507042195</v>
      </c>
      <c r="J3267" s="1">
        <v>-2.6639354916217401E-2</v>
      </c>
    </row>
    <row r="3268" spans="8:10" x14ac:dyDescent="0.25">
      <c r="H3268" s="1">
        <v>0.98601398601398604</v>
      </c>
      <c r="I3268" s="1">
        <v>0.69014084507042195</v>
      </c>
      <c r="J3268" s="1">
        <v>-1.31645426418978E-2</v>
      </c>
    </row>
    <row r="3269" spans="8:10" x14ac:dyDescent="0.25">
      <c r="H3269" s="1">
        <v>-0.98601398601398604</v>
      </c>
      <c r="I3269" s="1">
        <v>0.676056338028169</v>
      </c>
      <c r="J3269" s="1">
        <v>1.27488432347178E-2</v>
      </c>
    </row>
    <row r="3270" spans="8:10" x14ac:dyDescent="0.25">
      <c r="H3270" s="1">
        <v>-0.97202797202797098</v>
      </c>
      <c r="I3270" s="1">
        <v>0.676056338028169</v>
      </c>
      <c r="J3270" s="1">
        <v>2.59011641314872E-2</v>
      </c>
    </row>
    <row r="3271" spans="8:10" x14ac:dyDescent="0.25">
      <c r="H3271" s="1">
        <v>-0.95804195804195802</v>
      </c>
      <c r="I3271" s="1">
        <v>0.676056338028169</v>
      </c>
      <c r="J3271" s="1">
        <v>3.94051546789266E-2</v>
      </c>
    </row>
    <row r="3272" spans="8:10" x14ac:dyDescent="0.25">
      <c r="H3272" s="1">
        <v>-0.94405594405594395</v>
      </c>
      <c r="I3272" s="1">
        <v>0.676056338028169</v>
      </c>
      <c r="J3272" s="1">
        <v>5.3212120845094697E-2</v>
      </c>
    </row>
    <row r="3273" spans="8:10" x14ac:dyDescent="0.25">
      <c r="H3273" s="1">
        <v>-0.93006993006993</v>
      </c>
      <c r="I3273" s="1">
        <v>0.676056338028169</v>
      </c>
      <c r="J3273" s="1">
        <v>6.7276525116710797E-2</v>
      </c>
    </row>
    <row r="3274" spans="8:10" x14ac:dyDescent="0.25">
      <c r="H3274" s="1">
        <v>-0.91608391608391604</v>
      </c>
      <c r="I3274" s="1">
        <v>0.676056338028169</v>
      </c>
      <c r="J3274" s="1">
        <v>8.1556031563027695E-2</v>
      </c>
    </row>
    <row r="3275" spans="8:10" x14ac:dyDescent="0.25">
      <c r="H3275" s="1">
        <v>-0.90209790209790197</v>
      </c>
      <c r="I3275" s="1">
        <v>0.676056338028169</v>
      </c>
      <c r="J3275" s="1">
        <v>9.6011545213118901E-2</v>
      </c>
    </row>
    <row r="3276" spans="8:10" x14ac:dyDescent="0.25">
      <c r="H3276" s="1">
        <v>-0.88811188811188801</v>
      </c>
      <c r="I3276" s="1">
        <v>0.676056338028169</v>
      </c>
      <c r="J3276" s="1">
        <v>0.110607239303722</v>
      </c>
    </row>
    <row r="3277" spans="8:10" x14ac:dyDescent="0.25">
      <c r="H3277" s="1">
        <v>-0.87412587412587395</v>
      </c>
      <c r="I3277" s="1">
        <v>0.676056338028169</v>
      </c>
      <c r="J3277" s="1">
        <v>0.12531056529415799</v>
      </c>
    </row>
    <row r="3278" spans="8:10" x14ac:dyDescent="0.25">
      <c r="H3278" s="1">
        <v>-0.86013986013985999</v>
      </c>
      <c r="I3278" s="1">
        <v>0.676056338028169</v>
      </c>
      <c r="J3278" s="1">
        <v>0.14009224159684899</v>
      </c>
    </row>
    <row r="3279" spans="8:10" x14ac:dyDescent="0.25">
      <c r="H3279" s="1">
        <v>-0.84615384615384603</v>
      </c>
      <c r="I3279" s="1">
        <v>0.676056338028169</v>
      </c>
      <c r="J3279" s="1">
        <v>0.154926217842425</v>
      </c>
    </row>
    <row r="3280" spans="8:10" x14ac:dyDescent="0.25">
      <c r="H3280" s="1">
        <v>-0.83216783216783197</v>
      </c>
      <c r="I3280" s="1">
        <v>0.676056338028169</v>
      </c>
      <c r="J3280" s="1">
        <v>0.16978961226625</v>
      </c>
    </row>
    <row r="3281" spans="8:10" x14ac:dyDescent="0.25">
      <c r="H3281" s="1">
        <v>-0.81818181818181801</v>
      </c>
      <c r="I3281" s="1">
        <v>0.676056338028169</v>
      </c>
      <c r="J3281" s="1">
        <v>0.18466262052683799</v>
      </c>
    </row>
    <row r="3282" spans="8:10" x14ac:dyDescent="0.25">
      <c r="H3282" s="1">
        <v>-0.80419580419580405</v>
      </c>
      <c r="I3282" s="1">
        <v>0.676056338028169</v>
      </c>
      <c r="J3282" s="1">
        <v>0.19952839498827701</v>
      </c>
    </row>
    <row r="3283" spans="8:10" x14ac:dyDescent="0.25">
      <c r="H3283" s="1">
        <v>-0.79020979020978999</v>
      </c>
      <c r="I3283" s="1">
        <v>0.676056338028169</v>
      </c>
      <c r="J3283" s="1">
        <v>0.21437289424730499</v>
      </c>
    </row>
    <row r="3284" spans="8:10" x14ac:dyDescent="0.25">
      <c r="H3284" s="1">
        <v>-0.77622377622377603</v>
      </c>
      <c r="I3284" s="1">
        <v>0.676056338028169</v>
      </c>
      <c r="J3284" s="1">
        <v>0.22918470347759201</v>
      </c>
    </row>
    <row r="3285" spans="8:10" x14ac:dyDescent="0.25">
      <c r="H3285" s="1">
        <v>-0.76223776223776196</v>
      </c>
      <c r="I3285" s="1">
        <v>0.676056338028169</v>
      </c>
      <c r="J3285" s="1">
        <v>0.24395482700379201</v>
      </c>
    </row>
    <row r="3286" spans="8:10" x14ac:dyDescent="0.25">
      <c r="H3286" s="1">
        <v>-0.74825174825174801</v>
      </c>
      <c r="I3286" s="1">
        <v>0.676056338028169</v>
      </c>
      <c r="J3286" s="1">
        <v>0.258676455399031</v>
      </c>
    </row>
    <row r="3287" spans="8:10" x14ac:dyDescent="0.25">
      <c r="H3287" s="1">
        <v>-0.73426573426573405</v>
      </c>
      <c r="I3287" s="1">
        <v>0.676056338028169</v>
      </c>
      <c r="J3287" s="1">
        <v>0.27334471030317797</v>
      </c>
    </row>
    <row r="3288" spans="8:10" x14ac:dyDescent="0.25">
      <c r="H3288" s="1">
        <v>-0.72027972027971998</v>
      </c>
      <c r="I3288" s="1">
        <v>0.676056338028169</v>
      </c>
      <c r="J3288" s="1">
        <v>0.28795637105642802</v>
      </c>
    </row>
    <row r="3289" spans="8:10" x14ac:dyDescent="0.25">
      <c r="H3289" s="1">
        <v>-0.70629370629370603</v>
      </c>
      <c r="I3289" s="1">
        <v>0.676056338028169</v>
      </c>
      <c r="J3289" s="1">
        <v>0.30250958809561501</v>
      </c>
    </row>
    <row r="3290" spans="8:10" x14ac:dyDescent="0.25">
      <c r="H3290" s="1">
        <v>-0.69230769230769196</v>
      </c>
      <c r="I3290" s="1">
        <v>0.676056338028169</v>
      </c>
      <c r="J3290" s="1">
        <v>0.317003588825995</v>
      </c>
    </row>
    <row r="3291" spans="8:10" x14ac:dyDescent="0.25">
      <c r="H3291" s="1">
        <v>-0.678321678321678</v>
      </c>
      <c r="I3291" s="1">
        <v>0.676056338028169</v>
      </c>
      <c r="J3291" s="1">
        <v>0.33143838231451</v>
      </c>
    </row>
    <row r="3292" spans="8:10" x14ac:dyDescent="0.25">
      <c r="H3292" s="1">
        <v>-0.66433566433566404</v>
      </c>
      <c r="I3292" s="1">
        <v>0.676056338028169</v>
      </c>
      <c r="J3292" s="1">
        <v>0.34581446961180901</v>
      </c>
    </row>
    <row r="3293" spans="8:10" x14ac:dyDescent="0.25">
      <c r="H3293" s="1">
        <v>-0.65034965034964998</v>
      </c>
      <c r="I3293" s="1">
        <v>0.676056338028169</v>
      </c>
      <c r="J3293" s="1">
        <v>0.36013256676956401</v>
      </c>
    </row>
    <row r="3294" spans="8:10" x14ac:dyDescent="0.25">
      <c r="H3294" s="1">
        <v>-0.63636363636363602</v>
      </c>
      <c r="I3294" s="1">
        <v>0.676056338028169</v>
      </c>
      <c r="J3294" s="1">
        <v>0.37439334766165799</v>
      </c>
    </row>
    <row r="3295" spans="8:10" x14ac:dyDescent="0.25">
      <c r="H3295" s="1">
        <v>-0.62237762237762195</v>
      </c>
      <c r="I3295" s="1">
        <v>0.676056338028169</v>
      </c>
      <c r="J3295" s="1">
        <v>0.38859721354494198</v>
      </c>
    </row>
    <row r="3296" spans="8:10" x14ac:dyDescent="0.25">
      <c r="H3296" s="1">
        <v>-0.608391608391608</v>
      </c>
      <c r="I3296" s="1">
        <v>0.676056338028169</v>
      </c>
      <c r="J3296" s="1">
        <v>0.402744095925607</v>
      </c>
    </row>
    <row r="3297" spans="8:10" x14ac:dyDescent="0.25">
      <c r="H3297" s="1">
        <v>-0.59440559440559404</v>
      </c>
      <c r="I3297" s="1">
        <v>0.676056338028169</v>
      </c>
      <c r="J3297" s="1">
        <v>0.41683329875884001</v>
      </c>
    </row>
    <row r="3298" spans="8:10" x14ac:dyDescent="0.25">
      <c r="H3298" s="1">
        <v>-0.58041958041957997</v>
      </c>
      <c r="I3298" s="1">
        <v>0.676056338028169</v>
      </c>
      <c r="J3298" s="1">
        <v>0.43086338532894197</v>
      </c>
    </row>
    <row r="3299" spans="8:10" x14ac:dyDescent="0.25">
      <c r="H3299" s="1">
        <v>-0.56643356643356602</v>
      </c>
      <c r="I3299" s="1">
        <v>0.676056338028169</v>
      </c>
      <c r="J3299" s="1">
        <v>0.44483211434459802</v>
      </c>
    </row>
    <row r="3300" spans="8:10" x14ac:dyDescent="0.25">
      <c r="H3300" s="1">
        <v>-0.55244755244755195</v>
      </c>
      <c r="I3300" s="1">
        <v>0.676056338028169</v>
      </c>
      <c r="J3300" s="1">
        <v>0.45873642881707499</v>
      </c>
    </row>
    <row r="3301" spans="8:10" x14ac:dyDescent="0.25">
      <c r="H3301" s="1">
        <v>-0.53846153846153799</v>
      </c>
      <c r="I3301" s="1">
        <v>0.676056338028169</v>
      </c>
      <c r="J3301" s="1">
        <v>0.472572500100712</v>
      </c>
    </row>
    <row r="3302" spans="8:10" x14ac:dyDescent="0.25">
      <c r="H3302" s="1">
        <v>-0.52447552447552404</v>
      </c>
      <c r="I3302" s="1">
        <v>0.676056338028169</v>
      </c>
      <c r="J3302" s="1">
        <v>0.48633582795000502</v>
      </c>
    </row>
    <row r="3303" spans="8:10" x14ac:dyDescent="0.25">
      <c r="H3303" s="1">
        <v>-0.51048951048950997</v>
      </c>
      <c r="I3303" s="1">
        <v>0.676056338028169</v>
      </c>
      <c r="J3303" s="1">
        <v>0.50002139543402702</v>
      </c>
    </row>
    <row r="3304" spans="8:10" x14ac:dyDescent="0.25">
      <c r="H3304" s="1">
        <v>-0.49650349650349601</v>
      </c>
      <c r="I3304" s="1">
        <v>0.676056338028169</v>
      </c>
      <c r="J3304" s="1">
        <v>0.51362387488636396</v>
      </c>
    </row>
    <row r="3305" spans="8:10" x14ac:dyDescent="0.25">
      <c r="H3305" s="1">
        <v>-0.482517482517482</v>
      </c>
      <c r="I3305" s="1">
        <v>0.676056338028169</v>
      </c>
      <c r="J3305" s="1">
        <v>0.52713787763415998</v>
      </c>
    </row>
    <row r="3306" spans="8:10" x14ac:dyDescent="0.25">
      <c r="H3306" s="1">
        <v>-0.46853146853146799</v>
      </c>
      <c r="I3306" s="1">
        <v>0.676056338028169</v>
      </c>
      <c r="J3306" s="1">
        <v>0.54055823601450403</v>
      </c>
    </row>
    <row r="3307" spans="8:10" x14ac:dyDescent="0.25">
      <c r="H3307" s="1">
        <v>-0.45454545454545398</v>
      </c>
      <c r="I3307" s="1">
        <v>0.676056338028169</v>
      </c>
      <c r="J3307" s="1">
        <v>0.55388030127591004</v>
      </c>
    </row>
    <row r="3308" spans="8:10" x14ac:dyDescent="0.25">
      <c r="H3308" s="1">
        <v>-0.44055944055944002</v>
      </c>
      <c r="I3308" s="1">
        <v>0.676056338028169</v>
      </c>
      <c r="J3308" s="1">
        <v>0.56710023570621804</v>
      </c>
    </row>
    <row r="3309" spans="8:10" x14ac:dyDescent="0.25">
      <c r="H3309" s="1">
        <v>-0.42657342657342601</v>
      </c>
      <c r="I3309" s="1">
        <v>0.676056338028169</v>
      </c>
      <c r="J3309" s="1">
        <v>0.58021527228284597</v>
      </c>
    </row>
    <row r="3310" spans="8:10" x14ac:dyDescent="0.25">
      <c r="H3310" s="1">
        <v>-0.41258741258741199</v>
      </c>
      <c r="I3310" s="1">
        <v>0.676056338028169</v>
      </c>
      <c r="J3310" s="1">
        <v>0.59322391108165895</v>
      </c>
    </row>
    <row r="3311" spans="8:10" x14ac:dyDescent="0.25">
      <c r="H3311" s="1">
        <v>-0.39860139860139798</v>
      </c>
      <c r="I3311" s="1">
        <v>0.676056338028169</v>
      </c>
      <c r="J3311" s="1">
        <v>0.606126019546399</v>
      </c>
    </row>
    <row r="3312" spans="8:10" x14ac:dyDescent="0.25">
      <c r="H3312" s="1">
        <v>-0.38461538461538403</v>
      </c>
      <c r="I3312" s="1">
        <v>0.676056338028169</v>
      </c>
      <c r="J3312" s="1">
        <v>0.61892280452319004</v>
      </c>
    </row>
    <row r="3313" spans="8:10" x14ac:dyDescent="0.25">
      <c r="H3313" s="1">
        <v>-0.37062937062937001</v>
      </c>
      <c r="I3313" s="1">
        <v>0.676056338028169</v>
      </c>
      <c r="J3313" s="1">
        <v>0.63161662865902102</v>
      </c>
    </row>
    <row r="3314" spans="8:10" x14ac:dyDescent="0.25">
      <c r="H3314" s="1">
        <v>-0.356643356643356</v>
      </c>
      <c r="I3314" s="1">
        <v>0.676056338028169</v>
      </c>
      <c r="J3314" s="1">
        <v>0.64421065309419201</v>
      </c>
    </row>
    <row r="3315" spans="8:10" x14ac:dyDescent="0.25">
      <c r="H3315" s="1">
        <v>-0.34265734265734199</v>
      </c>
      <c r="I3315" s="1">
        <v>0.676056338028169</v>
      </c>
      <c r="J3315" s="1">
        <v>0.65670830271262504</v>
      </c>
    </row>
    <row r="3316" spans="8:10" x14ac:dyDescent="0.25">
      <c r="H3316" s="1">
        <v>-0.32867132867132798</v>
      </c>
      <c r="I3316" s="1">
        <v>0.676056338028169</v>
      </c>
      <c r="J3316" s="1">
        <v>0.66911256936215002</v>
      </c>
    </row>
    <row r="3317" spans="8:10" x14ac:dyDescent="0.25">
      <c r="H3317" s="1">
        <v>-0.31468531468531402</v>
      </c>
      <c r="I3317" s="1">
        <v>0.676056338028169</v>
      </c>
      <c r="J3317" s="1">
        <v>0.68142519150134595</v>
      </c>
    </row>
    <row r="3318" spans="8:10" x14ac:dyDescent="0.25">
      <c r="H3318" s="1">
        <v>-0.30069930069930001</v>
      </c>
      <c r="I3318" s="1">
        <v>0.676056338028169</v>
      </c>
      <c r="J3318" s="1">
        <v>0.69364577385770099</v>
      </c>
    </row>
    <row r="3319" spans="8:10" x14ac:dyDescent="0.25">
      <c r="H3319" s="1">
        <v>-0.286713286713286</v>
      </c>
      <c r="I3319" s="1">
        <v>0.676056338028169</v>
      </c>
      <c r="J3319" s="1">
        <v>0.70577093505552502</v>
      </c>
    </row>
    <row r="3320" spans="8:10" x14ac:dyDescent="0.25">
      <c r="H3320" s="1">
        <v>-0.27272727272727199</v>
      </c>
      <c r="I3320" s="1">
        <v>0.676056338028169</v>
      </c>
      <c r="J3320" s="1">
        <v>0.71779359086669003</v>
      </c>
    </row>
    <row r="3321" spans="8:10" x14ac:dyDescent="0.25">
      <c r="H3321" s="1">
        <v>-0.25874125874125797</v>
      </c>
      <c r="I3321" s="1">
        <v>0.676056338028169</v>
      </c>
      <c r="J3321" s="1">
        <v>0.729702490821174</v>
      </c>
    </row>
    <row r="3322" spans="8:10" x14ac:dyDescent="0.25">
      <c r="H3322" s="1">
        <v>-0.24475524475524399</v>
      </c>
      <c r="I3322" s="1">
        <v>0.676056338028169</v>
      </c>
      <c r="J3322" s="1">
        <v>0.74148212074628495</v>
      </c>
    </row>
    <row r="3323" spans="8:10" x14ac:dyDescent="0.25">
      <c r="H3323" s="1">
        <v>-0.23076923076923</v>
      </c>
      <c r="I3323" s="1">
        <v>0.676056338028169</v>
      </c>
      <c r="J3323" s="1">
        <v>0.753113057636973</v>
      </c>
    </row>
    <row r="3324" spans="8:10" x14ac:dyDescent="0.25">
      <c r="H3324" s="1">
        <v>-0.21678321678321599</v>
      </c>
      <c r="I3324" s="1">
        <v>0.676056338028169</v>
      </c>
      <c r="J3324" s="1">
        <v>0.76457281120083698</v>
      </c>
    </row>
    <row r="3325" spans="8:10" x14ac:dyDescent="0.25">
      <c r="H3325" s="1">
        <v>-0.20279720279720201</v>
      </c>
      <c r="I3325" s="1">
        <v>0.676056338028169</v>
      </c>
      <c r="J3325" s="1">
        <v>0.77583710570966902</v>
      </c>
    </row>
    <row r="3326" spans="8:10" x14ac:dyDescent="0.25">
      <c r="H3326" s="1">
        <v>-0.188811188811188</v>
      </c>
      <c r="I3326" s="1">
        <v>0.676056338028169</v>
      </c>
      <c r="J3326" s="1">
        <v>0.78688144725262799</v>
      </c>
    </row>
    <row r="3327" spans="8:10" x14ac:dyDescent="0.25">
      <c r="H3327" s="1">
        <v>-0.17482517482517401</v>
      </c>
      <c r="I3327" s="1">
        <v>0.676056338028169</v>
      </c>
      <c r="J3327" s="1">
        <v>0.79768269088727695</v>
      </c>
    </row>
    <row r="3328" spans="8:10" x14ac:dyDescent="0.25">
      <c r="H3328" s="1">
        <v>-0.16083916083916</v>
      </c>
      <c r="I3328" s="1">
        <v>0.676056338028169</v>
      </c>
      <c r="J3328" s="1">
        <v>0.80822018105914795</v>
      </c>
    </row>
    <row r="3329" spans="8:10" x14ac:dyDescent="0.25">
      <c r="H3329" s="1">
        <v>-0.14685314685314599</v>
      </c>
      <c r="I3329" s="1">
        <v>0.676056338028169</v>
      </c>
      <c r="J3329" s="1">
        <v>0.81847590406337201</v>
      </c>
    </row>
    <row r="3330" spans="8:10" x14ac:dyDescent="0.25">
      <c r="H3330" s="1">
        <v>-0.132867132867132</v>
      </c>
      <c r="I3330" s="1">
        <v>0.676056338028169</v>
      </c>
      <c r="J3330" s="1">
        <v>0.82843298328593096</v>
      </c>
    </row>
    <row r="3331" spans="8:10" x14ac:dyDescent="0.25">
      <c r="H3331" s="1">
        <v>-0.11888111888111801</v>
      </c>
      <c r="I3331" s="1">
        <v>0.676056338028169</v>
      </c>
      <c r="J3331" s="1">
        <v>0.83807178103527402</v>
      </c>
    </row>
    <row r="3332" spans="8:10" x14ac:dyDescent="0.25">
      <c r="H3332" s="1">
        <v>-0.10489510489510399</v>
      </c>
      <c r="I3332" s="1">
        <v>0.676056338028169</v>
      </c>
      <c r="J3332" s="1">
        <v>0.847362827832151</v>
      </c>
    </row>
    <row r="3333" spans="8:10" x14ac:dyDescent="0.25">
      <c r="H3333" s="1">
        <v>-9.0909090909090898E-2</v>
      </c>
      <c r="I3333" s="1">
        <v>0.676056338028169</v>
      </c>
      <c r="J3333" s="1">
        <v>0.85625565153342498</v>
      </c>
    </row>
    <row r="3334" spans="8:10" x14ac:dyDescent="0.25">
      <c r="H3334" s="1">
        <v>-7.6923076923076802E-2</v>
      </c>
      <c r="I3334" s="1">
        <v>0.676056338028169</v>
      </c>
      <c r="J3334" s="1">
        <v>0.86466183809278296</v>
      </c>
    </row>
    <row r="3335" spans="8:10" x14ac:dyDescent="0.25">
      <c r="H3335" s="1">
        <v>-6.2937062937062901E-2</v>
      </c>
      <c r="I3335" s="1">
        <v>0.676056338028169</v>
      </c>
      <c r="J3335" s="1">
        <v>0.87242775861917798</v>
      </c>
    </row>
    <row r="3336" spans="8:10" x14ac:dyDescent="0.25">
      <c r="H3336" s="1">
        <v>-4.8951048951048903E-2</v>
      </c>
      <c r="I3336" s="1">
        <v>0.676056338028169</v>
      </c>
      <c r="J3336" s="1">
        <v>0.879282649113453</v>
      </c>
    </row>
    <row r="3337" spans="8:10" x14ac:dyDescent="0.25">
      <c r="H3337" s="1">
        <v>-3.4965034965035002E-2</v>
      </c>
      <c r="I3337" s="1">
        <v>0.676056338028169</v>
      </c>
      <c r="J3337" s="1">
        <v>0.88471783316499097</v>
      </c>
    </row>
    <row r="3338" spans="8:10" x14ac:dyDescent="0.25">
      <c r="H3338" s="1">
        <v>-2.09790209790209E-2</v>
      </c>
      <c r="I3338" s="1">
        <v>0.676056338028169</v>
      </c>
      <c r="J3338" s="1">
        <v>0.88766905501288595</v>
      </c>
    </row>
    <row r="3339" spans="8:10" x14ac:dyDescent="0.25">
      <c r="H3339" s="1">
        <v>-6.9930069930069696E-3</v>
      </c>
      <c r="I3339" s="1">
        <v>0.676056338028169</v>
      </c>
      <c r="J3339" s="1">
        <v>0.88567886786046202</v>
      </c>
    </row>
    <row r="3340" spans="8:10" x14ac:dyDescent="0.25">
      <c r="H3340" s="1">
        <v>6.9930069930070797E-3</v>
      </c>
      <c r="I3340" s="1">
        <v>0.676056338028169</v>
      </c>
      <c r="J3340" s="1">
        <v>0.87303839886579404</v>
      </c>
    </row>
    <row r="3341" spans="8:10" x14ac:dyDescent="0.25">
      <c r="H3341" s="1">
        <v>2.0979020979021001E-2</v>
      </c>
      <c r="I3341" s="1">
        <v>0.676056338028169</v>
      </c>
      <c r="J3341" s="1">
        <v>0.83907824950159204</v>
      </c>
    </row>
    <row r="3342" spans="8:10" x14ac:dyDescent="0.25">
      <c r="H3342" s="1">
        <v>3.4965034965035002E-2</v>
      </c>
      <c r="I3342" s="1">
        <v>0.676056338028169</v>
      </c>
      <c r="J3342" s="1">
        <v>0.77639487469472901</v>
      </c>
    </row>
    <row r="3343" spans="8:10" x14ac:dyDescent="0.25">
      <c r="H3343" s="1">
        <v>4.8951048951048903E-2</v>
      </c>
      <c r="I3343" s="1">
        <v>0.676056338028169</v>
      </c>
      <c r="J3343" s="1">
        <v>0.70307561855397105</v>
      </c>
    </row>
    <row r="3344" spans="8:10" x14ac:dyDescent="0.25">
      <c r="H3344" s="1">
        <v>6.2937062937062901E-2</v>
      </c>
      <c r="I3344" s="1">
        <v>0.676056338028169</v>
      </c>
      <c r="J3344" s="1">
        <v>0.64565848875770504</v>
      </c>
    </row>
    <row r="3345" spans="8:10" x14ac:dyDescent="0.25">
      <c r="H3345" s="1">
        <v>7.6923076923076802E-2</v>
      </c>
      <c r="I3345" s="1">
        <v>0.676056338028169</v>
      </c>
      <c r="J3345" s="1">
        <v>0.60019569454563804</v>
      </c>
    </row>
    <row r="3346" spans="8:10" x14ac:dyDescent="0.25">
      <c r="H3346" s="1">
        <v>9.0909090909090801E-2</v>
      </c>
      <c r="I3346" s="1">
        <v>0.676056338028169</v>
      </c>
      <c r="J3346" s="1">
        <v>0.54638420968871304</v>
      </c>
    </row>
    <row r="3347" spans="8:10" x14ac:dyDescent="0.25">
      <c r="H3347" s="1">
        <v>0.10489510489510399</v>
      </c>
      <c r="I3347" s="1">
        <v>0.676056338028169</v>
      </c>
      <c r="J3347" s="1">
        <v>0.46385654939610699</v>
      </c>
    </row>
    <row r="3348" spans="8:10" x14ac:dyDescent="0.25">
      <c r="H3348" s="1">
        <v>0.11888111888111801</v>
      </c>
      <c r="I3348" s="1">
        <v>0.676056338028169</v>
      </c>
      <c r="J3348" s="1">
        <v>0.33335876120499802</v>
      </c>
    </row>
    <row r="3349" spans="8:10" x14ac:dyDescent="0.25">
      <c r="H3349" s="1">
        <v>0.132867132867132</v>
      </c>
      <c r="I3349" s="1">
        <v>0.676056338028169</v>
      </c>
      <c r="J3349" s="1">
        <v>0.14465700265539899</v>
      </c>
    </row>
    <row r="3350" spans="8:10" x14ac:dyDescent="0.25">
      <c r="H3350" s="1">
        <v>0.14685314685314599</v>
      </c>
      <c r="I3350" s="1">
        <v>0.676056338028169</v>
      </c>
      <c r="J3350" s="1">
        <v>-8.2977780005111093E-2</v>
      </c>
    </row>
    <row r="3351" spans="8:10" x14ac:dyDescent="0.25">
      <c r="H3351" s="1">
        <v>0.16083916083916</v>
      </c>
      <c r="I3351" s="1">
        <v>0.676056338028169</v>
      </c>
      <c r="J3351" s="1">
        <v>-0.30286156805989201</v>
      </c>
    </row>
    <row r="3352" spans="8:10" x14ac:dyDescent="0.25">
      <c r="H3352" s="1">
        <v>0.17482517482517401</v>
      </c>
      <c r="I3352" s="1">
        <v>0.676056338028169</v>
      </c>
      <c r="J3352" s="1">
        <v>-0.482024426637718</v>
      </c>
    </row>
    <row r="3353" spans="8:10" x14ac:dyDescent="0.25">
      <c r="H3353" s="1">
        <v>0.188811188811188</v>
      </c>
      <c r="I3353" s="1">
        <v>0.676056338028169</v>
      </c>
      <c r="J3353" s="1">
        <v>-0.61572209324951199</v>
      </c>
    </row>
    <row r="3354" spans="8:10" x14ac:dyDescent="0.25">
      <c r="H3354" s="1">
        <v>0.20279720279720201</v>
      </c>
      <c r="I3354" s="1">
        <v>0.676056338028169</v>
      </c>
      <c r="J3354" s="1">
        <v>-0.70598633960451596</v>
      </c>
    </row>
    <row r="3355" spans="8:10" x14ac:dyDescent="0.25">
      <c r="H3355" s="1">
        <v>0.21678321678321599</v>
      </c>
      <c r="I3355" s="1">
        <v>0.676056338028169</v>
      </c>
      <c r="J3355" s="1">
        <v>-0.74552433831786302</v>
      </c>
    </row>
    <row r="3356" spans="8:10" x14ac:dyDescent="0.25">
      <c r="H3356" s="1">
        <v>0.23076923076923</v>
      </c>
      <c r="I3356" s="1">
        <v>0.676056338028169</v>
      </c>
      <c r="J3356" s="1">
        <v>-0.72387453781189903</v>
      </c>
    </row>
    <row r="3357" spans="8:10" x14ac:dyDescent="0.25">
      <c r="H3357" s="1">
        <v>0.24475524475524399</v>
      </c>
      <c r="I3357" s="1">
        <v>0.676056338028169</v>
      </c>
      <c r="J3357" s="1">
        <v>-0.669297271288118</v>
      </c>
    </row>
    <row r="3358" spans="8:10" x14ac:dyDescent="0.25">
      <c r="H3358" s="1">
        <v>0.25874125874125797</v>
      </c>
      <c r="I3358" s="1">
        <v>0.676056338028169</v>
      </c>
      <c r="J3358" s="1">
        <v>-0.63546050306858903</v>
      </c>
    </row>
    <row r="3359" spans="8:10" x14ac:dyDescent="0.25">
      <c r="H3359" s="1">
        <v>0.27272727272727199</v>
      </c>
      <c r="I3359" s="1">
        <v>0.676056338028169</v>
      </c>
      <c r="J3359" s="1">
        <v>-0.629404290820889</v>
      </c>
    </row>
    <row r="3360" spans="8:10" x14ac:dyDescent="0.25">
      <c r="H3360" s="1">
        <v>0.286713286713286</v>
      </c>
      <c r="I3360" s="1">
        <v>0.676056338028169</v>
      </c>
      <c r="J3360" s="1">
        <v>-0.63494233448863602</v>
      </c>
    </row>
    <row r="3361" spans="8:10" x14ac:dyDescent="0.25">
      <c r="H3361" s="1">
        <v>0.30069930069930001</v>
      </c>
      <c r="I3361" s="1">
        <v>0.676056338028169</v>
      </c>
      <c r="J3361" s="1">
        <v>-0.64208460792312405</v>
      </c>
    </row>
    <row r="3362" spans="8:10" x14ac:dyDescent="0.25">
      <c r="H3362" s="1">
        <v>0.31468531468531402</v>
      </c>
      <c r="I3362" s="1">
        <v>0.676056338028169</v>
      </c>
      <c r="J3362" s="1">
        <v>-0.64647604151600802</v>
      </c>
    </row>
    <row r="3363" spans="8:10" x14ac:dyDescent="0.25">
      <c r="H3363" s="1">
        <v>0.32867132867132798</v>
      </c>
      <c r="I3363" s="1">
        <v>0.676056338028169</v>
      </c>
      <c r="J3363" s="1">
        <v>-0.646206420715425</v>
      </c>
    </row>
    <row r="3364" spans="8:10" x14ac:dyDescent="0.25">
      <c r="H3364" s="1">
        <v>0.34265734265734199</v>
      </c>
      <c r="I3364" s="1">
        <v>0.676056338028169</v>
      </c>
      <c r="J3364" s="1">
        <v>-0.64093929369711899</v>
      </c>
    </row>
    <row r="3365" spans="8:10" x14ac:dyDescent="0.25">
      <c r="H3365" s="1">
        <v>0.356643356643356</v>
      </c>
      <c r="I3365" s="1">
        <v>0.676056338028169</v>
      </c>
      <c r="J3365" s="1">
        <v>-0.63156312213910404</v>
      </c>
    </row>
    <row r="3366" spans="8:10" x14ac:dyDescent="0.25">
      <c r="H3366" s="1">
        <v>0.37062937062937001</v>
      </c>
      <c r="I3366" s="1">
        <v>0.676056338028169</v>
      </c>
      <c r="J3366" s="1">
        <v>-0.61955004208728803</v>
      </c>
    </row>
    <row r="3367" spans="8:10" x14ac:dyDescent="0.25">
      <c r="H3367" s="1">
        <v>0.38461538461538403</v>
      </c>
      <c r="I3367" s="1">
        <v>0.676056338028169</v>
      </c>
      <c r="J3367" s="1">
        <v>-0.60624630260899204</v>
      </c>
    </row>
    <row r="3368" spans="8:10" x14ac:dyDescent="0.25">
      <c r="H3368" s="1">
        <v>0.39860139860139798</v>
      </c>
      <c r="I3368" s="1">
        <v>0.676056338028169</v>
      </c>
      <c r="J3368" s="1">
        <v>-0.59250452775187701</v>
      </c>
    </row>
    <row r="3369" spans="8:10" x14ac:dyDescent="0.25">
      <c r="H3369" s="1">
        <v>0.41258741258741199</v>
      </c>
      <c r="I3369" s="1">
        <v>0.676056338028169</v>
      </c>
      <c r="J3369" s="1">
        <v>-0.57870433536444699</v>
      </c>
    </row>
    <row r="3370" spans="8:10" x14ac:dyDescent="0.25">
      <c r="H3370" s="1">
        <v>0.42657342657342601</v>
      </c>
      <c r="I3370" s="1">
        <v>0.676056338028169</v>
      </c>
      <c r="J3370" s="1">
        <v>-0.564940870807214</v>
      </c>
    </row>
    <row r="3371" spans="8:10" x14ac:dyDescent="0.25">
      <c r="H3371" s="1">
        <v>0.44055944055944002</v>
      </c>
      <c r="I3371" s="1">
        <v>0.676056338028169</v>
      </c>
      <c r="J3371" s="1">
        <v>-0.55119448715379105</v>
      </c>
    </row>
    <row r="3372" spans="8:10" x14ac:dyDescent="0.25">
      <c r="H3372" s="1">
        <v>0.45454545454545398</v>
      </c>
      <c r="I3372" s="1">
        <v>0.676056338028169</v>
      </c>
      <c r="J3372" s="1">
        <v>-0.53742500777333901</v>
      </c>
    </row>
    <row r="3373" spans="8:10" x14ac:dyDescent="0.25">
      <c r="H3373" s="1">
        <v>0.46853146853146799</v>
      </c>
      <c r="I3373" s="1">
        <v>0.676056338028169</v>
      </c>
      <c r="J3373" s="1">
        <v>-0.523607173491343</v>
      </c>
    </row>
    <row r="3374" spans="8:10" x14ac:dyDescent="0.25">
      <c r="H3374" s="1">
        <v>0.482517482517482</v>
      </c>
      <c r="I3374" s="1">
        <v>0.676056338028169</v>
      </c>
      <c r="J3374" s="1">
        <v>-0.50973643025897997</v>
      </c>
    </row>
    <row r="3375" spans="8:10" x14ac:dyDescent="0.25">
      <c r="H3375" s="1">
        <v>0.49650349650349601</v>
      </c>
      <c r="I3375" s="1">
        <v>0.676056338028169</v>
      </c>
      <c r="J3375" s="1">
        <v>-0.49582434069490999</v>
      </c>
    </row>
    <row r="3376" spans="8:10" x14ac:dyDescent="0.25">
      <c r="H3376" s="1">
        <v>0.51048951048950997</v>
      </c>
      <c r="I3376" s="1">
        <v>0.676056338028169</v>
      </c>
      <c r="J3376" s="1">
        <v>-0.48189235653315798</v>
      </c>
    </row>
    <row r="3377" spans="8:10" x14ac:dyDescent="0.25">
      <c r="H3377" s="1">
        <v>0.52447552447552404</v>
      </c>
      <c r="I3377" s="1">
        <v>0.676056338028169</v>
      </c>
      <c r="J3377" s="1">
        <v>-0.46796663597667398</v>
      </c>
    </row>
    <row r="3378" spans="8:10" x14ac:dyDescent="0.25">
      <c r="H3378" s="1">
        <v>0.53846153846153799</v>
      </c>
      <c r="I3378" s="1">
        <v>0.676056338028169</v>
      </c>
      <c r="J3378" s="1">
        <v>-0.454074082893199</v>
      </c>
    </row>
    <row r="3379" spans="8:10" x14ac:dyDescent="0.25">
      <c r="H3379" s="1">
        <v>0.55244755244755195</v>
      </c>
      <c r="I3379" s="1">
        <v>0.676056338028169</v>
      </c>
      <c r="J3379" s="1">
        <v>-0.44023913578951501</v>
      </c>
    </row>
    <row r="3380" spans="8:10" x14ac:dyDescent="0.25">
      <c r="H3380" s="1">
        <v>0.56643356643356602</v>
      </c>
      <c r="I3380" s="1">
        <v>0.676056338028169</v>
      </c>
      <c r="J3380" s="1">
        <v>-0.42648097386345202</v>
      </c>
    </row>
    <row r="3381" spans="8:10" x14ac:dyDescent="0.25">
      <c r="H3381" s="1">
        <v>0.58041958041957997</v>
      </c>
      <c r="I3381" s="1">
        <v>0.676056338028169</v>
      </c>
      <c r="J3381" s="1">
        <v>-0.41281124015762499</v>
      </c>
    </row>
    <row r="3382" spans="8:10" x14ac:dyDescent="0.25">
      <c r="H3382" s="1">
        <v>0.59440559440559404</v>
      </c>
      <c r="I3382" s="1">
        <v>0.676056338028169</v>
      </c>
      <c r="J3382" s="1">
        <v>-0.39923286934184499</v>
      </c>
    </row>
    <row r="3383" spans="8:10" x14ac:dyDescent="0.25">
      <c r="H3383" s="1">
        <v>0.608391608391608</v>
      </c>
      <c r="I3383" s="1">
        <v>0.676056338028169</v>
      </c>
      <c r="J3383" s="1">
        <v>-0.385740822719839</v>
      </c>
    </row>
    <row r="3384" spans="8:10" x14ac:dyDescent="0.25">
      <c r="H3384" s="1">
        <v>0.62237762237762195</v>
      </c>
      <c r="I3384" s="1">
        <v>0.676056338028169</v>
      </c>
      <c r="J3384" s="1">
        <v>-0.37232477526072499</v>
      </c>
    </row>
    <row r="3385" spans="8:10" x14ac:dyDescent="0.25">
      <c r="H3385" s="1">
        <v>0.63636363636363602</v>
      </c>
      <c r="I3385" s="1">
        <v>0.676056338028169</v>
      </c>
      <c r="J3385" s="1">
        <v>-0.35897126307420901</v>
      </c>
    </row>
    <row r="3386" spans="8:10" x14ac:dyDescent="0.25">
      <c r="H3386" s="1">
        <v>0.65034965034964998</v>
      </c>
      <c r="I3386" s="1">
        <v>0.676056338028169</v>
      </c>
      <c r="J3386" s="1">
        <v>-0.345659504465956</v>
      </c>
    </row>
    <row r="3387" spans="8:10" x14ac:dyDescent="0.25">
      <c r="H3387" s="1">
        <v>0.66433566433566404</v>
      </c>
      <c r="I3387" s="1">
        <v>0.676056338028169</v>
      </c>
      <c r="J3387" s="1">
        <v>-0.332347184692385</v>
      </c>
    </row>
    <row r="3388" spans="8:10" x14ac:dyDescent="0.25">
      <c r="H3388" s="1">
        <v>0.678321678321678</v>
      </c>
      <c r="I3388" s="1">
        <v>0.676056338028169</v>
      </c>
      <c r="J3388" s="1">
        <v>-0.31895837876751099</v>
      </c>
    </row>
    <row r="3389" spans="8:10" x14ac:dyDescent="0.25">
      <c r="H3389" s="1">
        <v>0.69230769230769196</v>
      </c>
      <c r="I3389" s="1">
        <v>0.676056338028169</v>
      </c>
      <c r="J3389" s="1">
        <v>-0.30540596835490902</v>
      </c>
    </row>
    <row r="3390" spans="8:10" x14ac:dyDescent="0.25">
      <c r="H3390" s="1">
        <v>0.70629370629370603</v>
      </c>
      <c r="I3390" s="1">
        <v>0.676056338028169</v>
      </c>
      <c r="J3390" s="1">
        <v>-0.29166259656724403</v>
      </c>
    </row>
    <row r="3391" spans="8:10" x14ac:dyDescent="0.25">
      <c r="H3391" s="1">
        <v>0.72027972027971998</v>
      </c>
      <c r="I3391" s="1">
        <v>0.676056338028169</v>
      </c>
      <c r="J3391" s="1">
        <v>-0.27782086388503402</v>
      </c>
    </row>
    <row r="3392" spans="8:10" x14ac:dyDescent="0.25">
      <c r="H3392" s="1">
        <v>0.73426573426573405</v>
      </c>
      <c r="I3392" s="1">
        <v>0.676056338028169</v>
      </c>
      <c r="J3392" s="1">
        <v>-0.26405317853608401</v>
      </c>
    </row>
    <row r="3393" spans="8:10" x14ac:dyDescent="0.25">
      <c r="H3393" s="1">
        <v>0.74825174825174801</v>
      </c>
      <c r="I3393" s="1">
        <v>0.676056338028169</v>
      </c>
      <c r="J3393" s="1">
        <v>-0.250486574309222</v>
      </c>
    </row>
    <row r="3394" spans="8:10" x14ac:dyDescent="0.25">
      <c r="H3394" s="1">
        <v>0.76223776223776196</v>
      </c>
      <c r="I3394" s="1">
        <v>0.676056338028169</v>
      </c>
      <c r="J3394" s="1">
        <v>-0.23711644436718701</v>
      </c>
    </row>
    <row r="3395" spans="8:10" x14ac:dyDescent="0.25">
      <c r="H3395" s="1">
        <v>0.77622377622377603</v>
      </c>
      <c r="I3395" s="1">
        <v>0.676056338028169</v>
      </c>
      <c r="J3395" s="1">
        <v>-0.223829213571624</v>
      </c>
    </row>
    <row r="3396" spans="8:10" x14ac:dyDescent="0.25">
      <c r="H3396" s="1">
        <v>0.79020979020978999</v>
      </c>
      <c r="I3396" s="1">
        <v>0.676056338028169</v>
      </c>
      <c r="J3396" s="1">
        <v>-0.21048406453337201</v>
      </c>
    </row>
    <row r="3397" spans="8:10" x14ac:dyDescent="0.25">
      <c r="H3397" s="1">
        <v>0.80419580419580405</v>
      </c>
      <c r="I3397" s="1">
        <v>0.676056338028169</v>
      </c>
      <c r="J3397" s="1">
        <v>-0.19697750214975701</v>
      </c>
    </row>
    <row r="3398" spans="8:10" x14ac:dyDescent="0.25">
      <c r="H3398" s="1">
        <v>0.81818181818181801</v>
      </c>
      <c r="I3398" s="1">
        <v>0.676056338028169</v>
      </c>
      <c r="J3398" s="1">
        <v>-0.183263791618719</v>
      </c>
    </row>
    <row r="3399" spans="8:10" x14ac:dyDescent="0.25">
      <c r="H3399" s="1">
        <v>0.83216783216783197</v>
      </c>
      <c r="I3399" s="1">
        <v>0.676056338028169</v>
      </c>
      <c r="J3399" s="1">
        <v>-0.169344784561026</v>
      </c>
    </row>
    <row r="3400" spans="8:10" x14ac:dyDescent="0.25">
      <c r="H3400" s="1">
        <v>0.84615384615384603</v>
      </c>
      <c r="I3400" s="1">
        <v>0.676056338028169</v>
      </c>
      <c r="J3400" s="1">
        <v>-0.15525013864301801</v>
      </c>
    </row>
    <row r="3401" spans="8:10" x14ac:dyDescent="0.25">
      <c r="H3401" s="1">
        <v>0.86013986013985999</v>
      </c>
      <c r="I3401" s="1">
        <v>0.676056338028169</v>
      </c>
      <c r="J3401" s="1">
        <v>-0.14102052385031599</v>
      </c>
    </row>
    <row r="3402" spans="8:10" x14ac:dyDescent="0.25">
      <c r="H3402" s="1">
        <v>0.87412587412587395</v>
      </c>
      <c r="I3402" s="1">
        <v>0.676056338028169</v>
      </c>
      <c r="J3402" s="1">
        <v>-0.126697637370248</v>
      </c>
    </row>
    <row r="3403" spans="8:10" x14ac:dyDescent="0.25">
      <c r="H3403" s="1">
        <v>0.88811188811188801</v>
      </c>
      <c r="I3403" s="1">
        <v>0.676056338028169</v>
      </c>
      <c r="J3403" s="1">
        <v>-0.11232024821112099</v>
      </c>
    </row>
    <row r="3404" spans="8:10" x14ac:dyDescent="0.25">
      <c r="H3404" s="1">
        <v>0.90209790209790197</v>
      </c>
      <c r="I3404" s="1">
        <v>0.676056338028169</v>
      </c>
      <c r="J3404" s="1">
        <v>-9.79241536910085E-2</v>
      </c>
    </row>
    <row r="3405" spans="8:10" x14ac:dyDescent="0.25">
      <c r="H3405" s="1">
        <v>0.91608391608391604</v>
      </c>
      <c r="I3405" s="1">
        <v>0.676056338028169</v>
      </c>
      <c r="J3405" s="1">
        <v>-8.3544115068151903E-2</v>
      </c>
    </row>
    <row r="3406" spans="8:10" x14ac:dyDescent="0.25">
      <c r="H3406" s="1">
        <v>0.930069930069929</v>
      </c>
      <c r="I3406" s="1">
        <v>0.676056338028169</v>
      </c>
      <c r="J3406" s="1">
        <v>-6.9216441329793807E-2</v>
      </c>
    </row>
    <row r="3407" spans="8:10" x14ac:dyDescent="0.25">
      <c r="H3407" s="1">
        <v>0.94405594405594295</v>
      </c>
      <c r="I3407" s="1">
        <v>0.676056338028169</v>
      </c>
      <c r="J3407" s="1">
        <v>-5.4981437913311303E-2</v>
      </c>
    </row>
    <row r="3408" spans="8:10" x14ac:dyDescent="0.25">
      <c r="H3408" s="1">
        <v>0.95804195804195802</v>
      </c>
      <c r="I3408" s="1">
        <v>0.676056338028169</v>
      </c>
      <c r="J3408" s="1">
        <v>-4.0885311926980403E-2</v>
      </c>
    </row>
    <row r="3409" spans="8:10" x14ac:dyDescent="0.25">
      <c r="H3409" s="1">
        <v>0.97202797202797198</v>
      </c>
      <c r="I3409" s="1">
        <v>0.676056338028169</v>
      </c>
      <c r="J3409" s="1">
        <v>-2.6981348363911001E-2</v>
      </c>
    </row>
    <row r="3410" spans="8:10" x14ac:dyDescent="0.25">
      <c r="H3410" s="1">
        <v>0.98601398601398604</v>
      </c>
      <c r="I3410" s="1">
        <v>0.676056338028169</v>
      </c>
      <c r="J3410" s="1">
        <v>-1.3330298399662601E-2</v>
      </c>
    </row>
    <row r="3411" spans="8:10" x14ac:dyDescent="0.25">
      <c r="H3411" s="1">
        <v>-0.98601398601398604</v>
      </c>
      <c r="I3411" s="1">
        <v>0.66197183098591506</v>
      </c>
      <c r="J3411" s="1">
        <v>1.2927403032086201E-2</v>
      </c>
    </row>
    <row r="3412" spans="8:10" x14ac:dyDescent="0.25">
      <c r="H3412" s="1">
        <v>-0.97202797202797098</v>
      </c>
      <c r="I3412" s="1">
        <v>0.66197183098591506</v>
      </c>
      <c r="J3412" s="1">
        <v>2.6268211171735199E-2</v>
      </c>
    </row>
    <row r="3413" spans="8:10" x14ac:dyDescent="0.25">
      <c r="H3413" s="1">
        <v>-0.95804195804195802</v>
      </c>
      <c r="I3413" s="1">
        <v>0.66197183098591506</v>
      </c>
      <c r="J3413" s="1">
        <v>3.9969439585207198E-2</v>
      </c>
    </row>
    <row r="3414" spans="8:10" x14ac:dyDescent="0.25">
      <c r="H3414" s="1">
        <v>-0.94405594405594395</v>
      </c>
      <c r="I3414" s="1">
        <v>0.66197183098591506</v>
      </c>
      <c r="J3414" s="1">
        <v>5.39813024612694E-2</v>
      </c>
    </row>
    <row r="3415" spans="8:10" x14ac:dyDescent="0.25">
      <c r="H3415" s="1">
        <v>-0.93006993006993</v>
      </c>
      <c r="I3415" s="1">
        <v>0.66197183098591506</v>
      </c>
      <c r="J3415" s="1">
        <v>6.8257222099010598E-2</v>
      </c>
    </row>
    <row r="3416" spans="8:10" x14ac:dyDescent="0.25">
      <c r="H3416" s="1">
        <v>-0.91608391608391604</v>
      </c>
      <c r="I3416" s="1">
        <v>0.66197183098591506</v>
      </c>
      <c r="J3416" s="1">
        <v>8.2753854072152105E-2</v>
      </c>
    </row>
    <row r="3417" spans="8:10" x14ac:dyDescent="0.25">
      <c r="H3417" s="1">
        <v>-0.90209790209790197</v>
      </c>
      <c r="I3417" s="1">
        <v>0.66197183098591506</v>
      </c>
      <c r="J3417" s="1">
        <v>9.7431116243574298E-2</v>
      </c>
    </row>
    <row r="3418" spans="8:10" x14ac:dyDescent="0.25">
      <c r="H3418" s="1">
        <v>-0.88811188811188801</v>
      </c>
      <c r="I3418" s="1">
        <v>0.66197183098591506</v>
      </c>
      <c r="J3418" s="1">
        <v>0.112252212379333</v>
      </c>
    </row>
    <row r="3419" spans="8:10" x14ac:dyDescent="0.25">
      <c r="H3419" s="1">
        <v>-0.87412587412587395</v>
      </c>
      <c r="I3419" s="1">
        <v>0.66197183098591506</v>
      </c>
      <c r="J3419" s="1">
        <v>0.12718364329054299</v>
      </c>
    </row>
    <row r="3420" spans="8:10" x14ac:dyDescent="0.25">
      <c r="H3420" s="1">
        <v>-0.86013986013985999</v>
      </c>
      <c r="I3420" s="1">
        <v>0.66197183098591506</v>
      </c>
      <c r="J3420" s="1">
        <v>0.14219520005575201</v>
      </c>
    </row>
    <row r="3421" spans="8:10" x14ac:dyDescent="0.25">
      <c r="H3421" s="1">
        <v>-0.84615384615384603</v>
      </c>
      <c r="I3421" s="1">
        <v>0.66197183098591506</v>
      </c>
      <c r="J3421" s="1">
        <v>0.157259935129344</v>
      </c>
    </row>
    <row r="3422" spans="8:10" x14ac:dyDescent="0.25">
      <c r="H3422" s="1">
        <v>-0.83216783216783197</v>
      </c>
      <c r="I3422" s="1">
        <v>0.66197183098591506</v>
      </c>
      <c r="J3422" s="1">
        <v>0.172354108158431</v>
      </c>
    </row>
    <row r="3423" spans="8:10" x14ac:dyDescent="0.25">
      <c r="H3423" s="1">
        <v>-0.81818181818181801</v>
      </c>
      <c r="I3423" s="1">
        <v>0.66197183098591506</v>
      </c>
      <c r="J3423" s="1">
        <v>0.18745710420954201</v>
      </c>
    </row>
    <row r="3424" spans="8:10" x14ac:dyDescent="0.25">
      <c r="H3424" s="1">
        <v>-0.80419580419580405</v>
      </c>
      <c r="I3424" s="1">
        <v>0.66197183098591506</v>
      </c>
      <c r="J3424" s="1">
        <v>0.20255132291720401</v>
      </c>
    </row>
    <row r="3425" spans="8:10" x14ac:dyDescent="0.25">
      <c r="H3425" s="1">
        <v>-0.79020979020978999</v>
      </c>
      <c r="I3425" s="1">
        <v>0.66197183098591506</v>
      </c>
      <c r="J3425" s="1">
        <v>0.21762203785779</v>
      </c>
    </row>
    <row r="3426" spans="8:10" x14ac:dyDescent="0.25">
      <c r="H3426" s="1">
        <v>-0.77622377622377603</v>
      </c>
      <c r="I3426" s="1">
        <v>0.66197183098591506</v>
      </c>
      <c r="J3426" s="1">
        <v>0.23265722625532401</v>
      </c>
    </row>
    <row r="3427" spans="8:10" x14ac:dyDescent="0.25">
      <c r="H3427" s="1">
        <v>-0.76223776223776196</v>
      </c>
      <c r="I3427" s="1">
        <v>0.66197183098591506</v>
      </c>
      <c r="J3427" s="1">
        <v>0.247647369958272</v>
      </c>
    </row>
    <row r="3428" spans="8:10" x14ac:dyDescent="0.25">
      <c r="H3428" s="1">
        <v>-0.74825174825174801</v>
      </c>
      <c r="I3428" s="1">
        <v>0.66197183098591506</v>
      </c>
      <c r="J3428" s="1">
        <v>0.26258522949166402</v>
      </c>
    </row>
    <row r="3429" spans="8:10" x14ac:dyDescent="0.25">
      <c r="H3429" s="1">
        <v>-0.73426573426573405</v>
      </c>
      <c r="I3429" s="1">
        <v>0.66197183098591506</v>
      </c>
      <c r="J3429" s="1">
        <v>0.27746559387946801</v>
      </c>
    </row>
    <row r="3430" spans="8:10" x14ac:dyDescent="0.25">
      <c r="H3430" s="1">
        <v>-0.72027972027971998</v>
      </c>
      <c r="I3430" s="1">
        <v>0.66197183098591506</v>
      </c>
      <c r="J3430" s="1">
        <v>0.292285009829306</v>
      </c>
    </row>
    <row r="3431" spans="8:10" x14ac:dyDescent="0.25">
      <c r="H3431" s="1">
        <v>-0.70629370629370603</v>
      </c>
      <c r="I3431" s="1">
        <v>0.66197183098591506</v>
      </c>
      <c r="J3431" s="1">
        <v>0.30704149474811698</v>
      </c>
    </row>
    <row r="3432" spans="8:10" x14ac:dyDescent="0.25">
      <c r="H3432" s="1">
        <v>-0.69230769230769196</v>
      </c>
      <c r="I3432" s="1">
        <v>0.66197183098591506</v>
      </c>
      <c r="J3432" s="1">
        <v>0.321734238879613</v>
      </c>
    </row>
    <row r="3433" spans="8:10" x14ac:dyDescent="0.25">
      <c r="H3433" s="1">
        <v>-0.678321678321678</v>
      </c>
      <c r="I3433" s="1">
        <v>0.66197183098591506</v>
      </c>
      <c r="J3433" s="1">
        <v>0.33636330258602298</v>
      </c>
    </row>
    <row r="3434" spans="8:10" x14ac:dyDescent="0.25">
      <c r="H3434" s="1">
        <v>-0.66433566433566404</v>
      </c>
      <c r="I3434" s="1">
        <v>0.66197183098591506</v>
      </c>
      <c r="J3434" s="1">
        <v>0.350929315403193</v>
      </c>
    </row>
    <row r="3435" spans="8:10" x14ac:dyDescent="0.25">
      <c r="H3435" s="1">
        <v>-0.65034965034964998</v>
      </c>
      <c r="I3435" s="1">
        <v>0.66197183098591506</v>
      </c>
      <c r="J3435" s="1">
        <v>0.36543318395097502</v>
      </c>
    </row>
    <row r="3436" spans="8:10" x14ac:dyDescent="0.25">
      <c r="H3436" s="1">
        <v>-0.63636363636363602</v>
      </c>
      <c r="I3436" s="1">
        <v>0.66197183098591506</v>
      </c>
      <c r="J3436" s="1">
        <v>0.37987581606133702</v>
      </c>
    </row>
    <row r="3437" spans="8:10" x14ac:dyDescent="0.25">
      <c r="H3437" s="1">
        <v>-0.62237762237762195</v>
      </c>
      <c r="I3437" s="1">
        <v>0.66197183098591506</v>
      </c>
      <c r="J3437" s="1">
        <v>0.39425786858754502</v>
      </c>
    </row>
    <row r="3438" spans="8:10" x14ac:dyDescent="0.25">
      <c r="H3438" s="1">
        <v>-0.608391608391608</v>
      </c>
      <c r="I3438" s="1">
        <v>0.66197183098591506</v>
      </c>
      <c r="J3438" s="1">
        <v>0.408579526282004</v>
      </c>
    </row>
    <row r="3439" spans="8:10" x14ac:dyDescent="0.25">
      <c r="H3439" s="1">
        <v>-0.59440559440559404</v>
      </c>
      <c r="I3439" s="1">
        <v>0.66197183098591506</v>
      </c>
      <c r="J3439" s="1">
        <v>0.42284031888506401</v>
      </c>
    </row>
    <row r="3440" spans="8:10" x14ac:dyDescent="0.25">
      <c r="H3440" s="1">
        <v>-0.58041958041957997</v>
      </c>
      <c r="I3440" s="1">
        <v>0.66197183098591506</v>
      </c>
      <c r="J3440" s="1">
        <v>0.43703898315443401</v>
      </c>
    </row>
    <row r="3441" spans="8:10" x14ac:dyDescent="0.25">
      <c r="H3441" s="1">
        <v>-0.56643356643356602</v>
      </c>
      <c r="I3441" s="1">
        <v>0.66197183098591506</v>
      </c>
      <c r="J3441" s="1">
        <v>0.45117337596761398</v>
      </c>
    </row>
    <row r="3442" spans="8:10" x14ac:dyDescent="0.25">
      <c r="H3442" s="1">
        <v>-0.55244755244755195</v>
      </c>
      <c r="I3442" s="1">
        <v>0.66197183098591506</v>
      </c>
      <c r="J3442" s="1">
        <v>0.46524044379923002</v>
      </c>
    </row>
    <row r="3443" spans="8:10" x14ac:dyDescent="0.25">
      <c r="H3443" s="1">
        <v>-0.53846153846153799</v>
      </c>
      <c r="I3443" s="1">
        <v>0.66197183098591506</v>
      </c>
      <c r="J3443" s="1">
        <v>0.47923625271917097</v>
      </c>
    </row>
    <row r="3444" spans="8:10" x14ac:dyDescent="0.25">
      <c r="H3444" s="1">
        <v>-0.52447552447552404</v>
      </c>
      <c r="I3444" s="1">
        <v>0.66197183098591506</v>
      </c>
      <c r="J3444" s="1">
        <v>0.49315608144017498</v>
      </c>
    </row>
    <row r="3445" spans="8:10" x14ac:dyDescent="0.25">
      <c r="H3445" s="1">
        <v>-0.51048951048950997</v>
      </c>
      <c r="I3445" s="1">
        <v>0.66197183098591506</v>
      </c>
      <c r="J3445" s="1">
        <v>0.50699457769666301</v>
      </c>
    </row>
    <row r="3446" spans="8:10" x14ac:dyDescent="0.25">
      <c r="H3446" s="1">
        <v>-0.49650349650349601</v>
      </c>
      <c r="I3446" s="1">
        <v>0.66197183098591506</v>
      </c>
      <c r="J3446" s="1">
        <v>0.52074597518880195</v>
      </c>
    </row>
    <row r="3447" spans="8:10" x14ac:dyDescent="0.25">
      <c r="H3447" s="1">
        <v>-0.482517482517482</v>
      </c>
      <c r="I3447" s="1">
        <v>0.66197183098591506</v>
      </c>
      <c r="J3447" s="1">
        <v>0.53440436434869698</v>
      </c>
    </row>
    <row r="3448" spans="8:10" x14ac:dyDescent="0.25">
      <c r="H3448" s="1">
        <v>-0.46853146853146799</v>
      </c>
      <c r="I3448" s="1">
        <v>0.66197183098591506</v>
      </c>
      <c r="J3448" s="1">
        <v>0.54796400525234801</v>
      </c>
    </row>
    <row r="3449" spans="8:10" x14ac:dyDescent="0.25">
      <c r="H3449" s="1">
        <v>-0.45454545454545398</v>
      </c>
      <c r="I3449" s="1">
        <v>0.66197183098591506</v>
      </c>
      <c r="J3449" s="1">
        <v>0.56141966524902698</v>
      </c>
    </row>
    <row r="3450" spans="8:10" x14ac:dyDescent="0.25">
      <c r="H3450" s="1">
        <v>-0.44055944055944002</v>
      </c>
      <c r="I3450" s="1">
        <v>0.66197183098591506</v>
      </c>
      <c r="J3450" s="1">
        <v>0.57476695766261598</v>
      </c>
    </row>
    <row r="3451" spans="8:10" x14ac:dyDescent="0.25">
      <c r="H3451" s="1">
        <v>-0.42657342657342601</v>
      </c>
      <c r="I3451" s="1">
        <v>0.66197183098591506</v>
      </c>
      <c r="J3451" s="1">
        <v>0.588002651836812</v>
      </c>
    </row>
    <row r="3452" spans="8:10" x14ac:dyDescent="0.25">
      <c r="H3452" s="1">
        <v>-0.41258741258741199</v>
      </c>
      <c r="I3452" s="1">
        <v>0.66197183098591506</v>
      </c>
      <c r="J3452" s="1">
        <v>0.60112491968664095</v>
      </c>
    </row>
    <row r="3453" spans="8:10" x14ac:dyDescent="0.25">
      <c r="H3453" s="1">
        <v>-0.39860139860139798</v>
      </c>
      <c r="I3453" s="1">
        <v>0.66197183098591506</v>
      </c>
      <c r="J3453" s="1">
        <v>0.61413348080963204</v>
      </c>
    </row>
    <row r="3454" spans="8:10" x14ac:dyDescent="0.25">
      <c r="H3454" s="1">
        <v>-0.38461538461538403</v>
      </c>
      <c r="I3454" s="1">
        <v>0.66197183098591506</v>
      </c>
      <c r="J3454" s="1">
        <v>0.62702960822345599</v>
      </c>
    </row>
    <row r="3455" spans="8:10" x14ac:dyDescent="0.25">
      <c r="H3455" s="1">
        <v>-0.37062937062937001</v>
      </c>
      <c r="I3455" s="1">
        <v>0.66197183098591506</v>
      </c>
      <c r="J3455" s="1">
        <v>0.63981596101636196</v>
      </c>
    </row>
    <row r="3456" spans="8:10" x14ac:dyDescent="0.25">
      <c r="H3456" s="1">
        <v>-0.356643356643356</v>
      </c>
      <c r="I3456" s="1">
        <v>0.66197183098591506</v>
      </c>
      <c r="J3456" s="1">
        <v>0.65249621950569003</v>
      </c>
    </row>
    <row r="3457" spans="8:10" x14ac:dyDescent="0.25">
      <c r="H3457" s="1">
        <v>-0.34265734265734199</v>
      </c>
      <c r="I3457" s="1">
        <v>0.66197183098591506</v>
      </c>
      <c r="J3457" s="1">
        <v>0.66507451340123402</v>
      </c>
    </row>
    <row r="3458" spans="8:10" x14ac:dyDescent="0.25">
      <c r="H3458" s="1">
        <v>-0.32867132867132798</v>
      </c>
      <c r="I3458" s="1">
        <v>0.66197183098591506</v>
      </c>
      <c r="J3458" s="1">
        <v>0.67755465389698699</v>
      </c>
    </row>
    <row r="3459" spans="8:10" x14ac:dyDescent="0.25">
      <c r="H3459" s="1">
        <v>-0.31468531468531402</v>
      </c>
      <c r="I3459" s="1">
        <v>0.66197183098591506</v>
      </c>
      <c r="J3459" s="1">
        <v>0.68993920573789103</v>
      </c>
    </row>
    <row r="3460" spans="8:10" x14ac:dyDescent="0.25">
      <c r="H3460" s="1">
        <v>-0.30069930069930001</v>
      </c>
      <c r="I3460" s="1">
        <v>0.66197183098591506</v>
      </c>
      <c r="J3460" s="1">
        <v>0.70222846335127398</v>
      </c>
    </row>
    <row r="3461" spans="8:10" x14ac:dyDescent="0.25">
      <c r="H3461" s="1">
        <v>-0.286713286713286</v>
      </c>
      <c r="I3461" s="1">
        <v>0.66197183098591506</v>
      </c>
      <c r="J3461" s="1">
        <v>0.714419423215225</v>
      </c>
    </row>
    <row r="3462" spans="8:10" x14ac:dyDescent="0.25">
      <c r="H3462" s="1">
        <v>-0.27272727272727199</v>
      </c>
      <c r="I3462" s="1">
        <v>0.66197183098591506</v>
      </c>
      <c r="J3462" s="1">
        <v>0.72650486868351605</v>
      </c>
    </row>
    <row r="3463" spans="8:10" x14ac:dyDescent="0.25">
      <c r="H3463" s="1">
        <v>-0.25874125874125797</v>
      </c>
      <c r="I3463" s="1">
        <v>0.66197183098591506</v>
      </c>
      <c r="J3463" s="1">
        <v>0.73847269827678297</v>
      </c>
    </row>
    <row r="3464" spans="8:10" x14ac:dyDescent="0.25">
      <c r="H3464" s="1">
        <v>-0.24475524475524399</v>
      </c>
      <c r="I3464" s="1">
        <v>0.66197183098591506</v>
      </c>
      <c r="J3464" s="1">
        <v>0.75030562788779598</v>
      </c>
    </row>
    <row r="3465" spans="8:10" x14ac:dyDescent="0.25">
      <c r="H3465" s="1">
        <v>-0.23076923076923</v>
      </c>
      <c r="I3465" s="1">
        <v>0.66197183098591506</v>
      </c>
      <c r="J3465" s="1">
        <v>0.76198137506882402</v>
      </c>
    </row>
    <row r="3466" spans="8:10" x14ac:dyDescent="0.25">
      <c r="H3466" s="1">
        <v>-0.21678321678321599</v>
      </c>
      <c r="I3466" s="1">
        <v>0.66197183098591506</v>
      </c>
      <c r="J3466" s="1">
        <v>0.77347338392320697</v>
      </c>
    </row>
    <row r="3467" spans="8:10" x14ac:dyDescent="0.25">
      <c r="H3467" s="1">
        <v>-0.20279720279720201</v>
      </c>
      <c r="I3467" s="1">
        <v>0.66197183098591506</v>
      </c>
      <c r="J3467" s="1">
        <v>0.78475206853176005</v>
      </c>
    </row>
    <row r="3468" spans="8:10" x14ac:dyDescent="0.25">
      <c r="H3468" s="1">
        <v>-0.188811188811188</v>
      </c>
      <c r="I3468" s="1">
        <v>0.66197183098591506</v>
      </c>
      <c r="J3468" s="1">
        <v>0.79578644133366805</v>
      </c>
    </row>
    <row r="3469" spans="8:10" x14ac:dyDescent="0.25">
      <c r="H3469" s="1">
        <v>-0.17482517482517401</v>
      </c>
      <c r="I3469" s="1">
        <v>0.66197183098591506</v>
      </c>
      <c r="J3469" s="1">
        <v>0.80654585545622204</v>
      </c>
    </row>
    <row r="3470" spans="8:10" x14ac:dyDescent="0.25">
      <c r="H3470" s="1">
        <v>-0.16083916083916</v>
      </c>
      <c r="I3470" s="1">
        <v>0.66197183098591506</v>
      </c>
      <c r="J3470" s="1">
        <v>0.81700143731365404</v>
      </c>
    </row>
    <row r="3471" spans="8:10" x14ac:dyDescent="0.25">
      <c r="H3471" s="1">
        <v>-0.14685314685314599</v>
      </c>
      <c r="I3471" s="1">
        <v>0.66197183098591506</v>
      </c>
      <c r="J3471" s="1">
        <v>0.82712663345783199</v>
      </c>
    </row>
    <row r="3472" spans="8:10" x14ac:dyDescent="0.25">
      <c r="H3472" s="1">
        <v>-0.132867132867132</v>
      </c>
      <c r="I3472" s="1">
        <v>0.66197183098591506</v>
      </c>
      <c r="J3472" s="1">
        <v>0.83689616074587803</v>
      </c>
    </row>
    <row r="3473" spans="8:10" x14ac:dyDescent="0.25">
      <c r="H3473" s="1">
        <v>-0.11888111888111801</v>
      </c>
      <c r="I3473" s="1">
        <v>0.66197183098591506</v>
      </c>
      <c r="J3473" s="1">
        <v>0.84628254066140896</v>
      </c>
    </row>
    <row r="3474" spans="8:10" x14ac:dyDescent="0.25">
      <c r="H3474" s="1">
        <v>-0.10489510489510399</v>
      </c>
      <c r="I3474" s="1">
        <v>0.66197183098591506</v>
      </c>
      <c r="J3474" s="1">
        <v>0.85524929346720602</v>
      </c>
    </row>
    <row r="3475" spans="8:10" x14ac:dyDescent="0.25">
      <c r="H3475" s="1">
        <v>-9.0909090909090898E-2</v>
      </c>
      <c r="I3475" s="1">
        <v>0.66197183098591506</v>
      </c>
      <c r="J3475" s="1">
        <v>0.86373963776801499</v>
      </c>
    </row>
    <row r="3476" spans="8:10" x14ac:dyDescent="0.25">
      <c r="H3476" s="1">
        <v>-7.6923076923076802E-2</v>
      </c>
      <c r="I3476" s="1">
        <v>0.66197183098591506</v>
      </c>
      <c r="J3476" s="1">
        <v>0.87165874355515205</v>
      </c>
    </row>
    <row r="3477" spans="8:10" x14ac:dyDescent="0.25">
      <c r="H3477" s="1">
        <v>-6.2937062937062901E-2</v>
      </c>
      <c r="I3477" s="1">
        <v>0.66197183098591506</v>
      </c>
      <c r="J3477" s="1">
        <v>0.87884484770600801</v>
      </c>
    </row>
    <row r="3478" spans="8:10" x14ac:dyDescent="0.25">
      <c r="H3478" s="1">
        <v>-4.8951048951048903E-2</v>
      </c>
      <c r="I3478" s="1">
        <v>0.66197183098591506</v>
      </c>
      <c r="J3478" s="1">
        <v>0.88501577605587201</v>
      </c>
    </row>
    <row r="3479" spans="8:10" x14ac:dyDescent="0.25">
      <c r="H3479" s="1">
        <v>-3.4965034965035002E-2</v>
      </c>
      <c r="I3479" s="1">
        <v>0.66197183098591506</v>
      </c>
      <c r="J3479" s="1">
        <v>0.88965097530362003</v>
      </c>
    </row>
    <row r="3480" spans="8:10" x14ac:dyDescent="0.25">
      <c r="H3480" s="1">
        <v>-2.09790209790209E-2</v>
      </c>
      <c r="I3480" s="1">
        <v>0.66197183098591506</v>
      </c>
      <c r="J3480" s="1">
        <v>0.89169471756926799</v>
      </c>
    </row>
    <row r="3481" spans="8:10" x14ac:dyDescent="0.25">
      <c r="H3481" s="1">
        <v>-6.9930069930069696E-3</v>
      </c>
      <c r="I3481" s="1">
        <v>0.66197183098591506</v>
      </c>
      <c r="J3481" s="1">
        <v>0.88878764239670904</v>
      </c>
    </row>
    <row r="3482" spans="8:10" x14ac:dyDescent="0.25">
      <c r="H3482" s="1">
        <v>6.9930069930070797E-3</v>
      </c>
      <c r="I3482" s="1">
        <v>0.66197183098591506</v>
      </c>
      <c r="J3482" s="1">
        <v>0.87553133381502302</v>
      </c>
    </row>
    <row r="3483" spans="8:10" x14ac:dyDescent="0.25">
      <c r="H3483" s="1">
        <v>2.0979020979021001E-2</v>
      </c>
      <c r="I3483" s="1">
        <v>0.66197183098591506</v>
      </c>
      <c r="J3483" s="1">
        <v>0.84158820216254904</v>
      </c>
    </row>
    <row r="3484" spans="8:10" x14ac:dyDescent="0.25">
      <c r="H3484" s="1">
        <v>3.4965034965035002E-2</v>
      </c>
      <c r="I3484" s="1">
        <v>0.66197183098591506</v>
      </c>
      <c r="J3484" s="1">
        <v>0.77831759530656797</v>
      </c>
    </row>
    <row r="3485" spans="8:10" x14ac:dyDescent="0.25">
      <c r="H3485" s="1">
        <v>4.8951048951048903E-2</v>
      </c>
      <c r="I3485" s="1">
        <v>0.66197183098591506</v>
      </c>
      <c r="J3485" s="1">
        <v>0.70088771296431696</v>
      </c>
    </row>
    <row r="3486" spans="8:10" x14ac:dyDescent="0.25">
      <c r="H3486" s="1">
        <v>6.2937062937062901E-2</v>
      </c>
      <c r="I3486" s="1">
        <v>0.66197183098591506</v>
      </c>
      <c r="J3486" s="1">
        <v>0.63664637755315301</v>
      </c>
    </row>
    <row r="3487" spans="8:10" x14ac:dyDescent="0.25">
      <c r="H3487" s="1">
        <v>7.6923076923076802E-2</v>
      </c>
      <c r="I3487" s="1">
        <v>0.66197183098591506</v>
      </c>
      <c r="J3487" s="1">
        <v>0.58402644055992303</v>
      </c>
    </row>
    <row r="3488" spans="8:10" x14ac:dyDescent="0.25">
      <c r="H3488" s="1">
        <v>9.0909090909090801E-2</v>
      </c>
      <c r="I3488" s="1">
        <v>0.66197183098591506</v>
      </c>
      <c r="J3488" s="1">
        <v>0.52281128771604002</v>
      </c>
    </row>
    <row r="3489" spans="8:10" x14ac:dyDescent="0.25">
      <c r="H3489" s="1">
        <v>0.10489510489510399</v>
      </c>
      <c r="I3489" s="1">
        <v>0.66197183098591506</v>
      </c>
      <c r="J3489" s="1">
        <v>0.43175559182973</v>
      </c>
    </row>
    <row r="3490" spans="8:10" x14ac:dyDescent="0.25">
      <c r="H3490" s="1">
        <v>0.11888111888111801</v>
      </c>
      <c r="I3490" s="1">
        <v>0.66197183098591506</v>
      </c>
      <c r="J3490" s="1">
        <v>0.291519324704413</v>
      </c>
    </row>
    <row r="3491" spans="8:10" x14ac:dyDescent="0.25">
      <c r="H3491" s="1">
        <v>0.132867132867132</v>
      </c>
      <c r="I3491" s="1">
        <v>0.66197183098591506</v>
      </c>
      <c r="J3491" s="1">
        <v>9.53114059323239E-2</v>
      </c>
    </row>
    <row r="3492" spans="8:10" x14ac:dyDescent="0.25">
      <c r="H3492" s="1">
        <v>0.14685314685314599</v>
      </c>
      <c r="I3492" s="1">
        <v>0.66197183098591506</v>
      </c>
      <c r="J3492" s="1">
        <v>-0.13156801915498101</v>
      </c>
    </row>
    <row r="3493" spans="8:10" x14ac:dyDescent="0.25">
      <c r="H3493" s="1">
        <v>0.16083916083916</v>
      </c>
      <c r="I3493" s="1">
        <v>0.66197183098591506</v>
      </c>
      <c r="J3493" s="1">
        <v>-0.34330872602186302</v>
      </c>
    </row>
    <row r="3494" spans="8:10" x14ac:dyDescent="0.25">
      <c r="H3494" s="1">
        <v>0.17482517482517401</v>
      </c>
      <c r="I3494" s="1">
        <v>0.66197183098591506</v>
      </c>
      <c r="J3494" s="1">
        <v>-0.51426536596644901</v>
      </c>
    </row>
    <row r="3495" spans="8:10" x14ac:dyDescent="0.25">
      <c r="H3495" s="1">
        <v>0.188811188811188</v>
      </c>
      <c r="I3495" s="1">
        <v>0.66197183098591506</v>
      </c>
      <c r="J3495" s="1">
        <v>-0.642828769394028</v>
      </c>
    </row>
    <row r="3496" spans="8:10" x14ac:dyDescent="0.25">
      <c r="H3496" s="1">
        <v>0.20279720279720201</v>
      </c>
      <c r="I3496" s="1">
        <v>0.66197183098591506</v>
      </c>
      <c r="J3496" s="1">
        <v>-0.72922540667153601</v>
      </c>
    </row>
    <row r="3497" spans="8:10" x14ac:dyDescent="0.25">
      <c r="H3497" s="1">
        <v>0.21678321678321599</v>
      </c>
      <c r="I3497" s="1">
        <v>0.66197183098591506</v>
      </c>
      <c r="J3497" s="1">
        <v>-0.76332787368605803</v>
      </c>
    </row>
    <row r="3498" spans="8:10" x14ac:dyDescent="0.25">
      <c r="H3498" s="1">
        <v>0.23076923076923</v>
      </c>
      <c r="I3498" s="1">
        <v>0.66197183098591506</v>
      </c>
      <c r="J3498" s="1">
        <v>-0.73584381284149802</v>
      </c>
    </row>
    <row r="3499" spans="8:10" x14ac:dyDescent="0.25">
      <c r="H3499" s="1">
        <v>0.24475524475524399</v>
      </c>
      <c r="I3499" s="1">
        <v>0.66197183098591506</v>
      </c>
      <c r="J3499" s="1">
        <v>-0.68167009580946802</v>
      </c>
    </row>
    <row r="3500" spans="8:10" x14ac:dyDescent="0.25">
      <c r="H3500" s="1">
        <v>0.25874125874125797</v>
      </c>
      <c r="I3500" s="1">
        <v>0.66197183098591506</v>
      </c>
      <c r="J3500" s="1">
        <v>-0.65055241992186696</v>
      </c>
    </row>
    <row r="3501" spans="8:10" x14ac:dyDescent="0.25">
      <c r="H3501" s="1">
        <v>0.27272727272727199</v>
      </c>
      <c r="I3501" s="1">
        <v>0.66197183098591506</v>
      </c>
      <c r="J3501" s="1">
        <v>-0.64362123462003196</v>
      </c>
    </row>
    <row r="3502" spans="8:10" x14ac:dyDescent="0.25">
      <c r="H3502" s="1">
        <v>0.286713286713286</v>
      </c>
      <c r="I3502" s="1">
        <v>0.66197183098591506</v>
      </c>
      <c r="J3502" s="1">
        <v>-0.64663164812529605</v>
      </c>
    </row>
    <row r="3503" spans="8:10" x14ac:dyDescent="0.25">
      <c r="H3503" s="1">
        <v>0.30069930069930001</v>
      </c>
      <c r="I3503" s="1">
        <v>0.66197183098591506</v>
      </c>
      <c r="J3503" s="1">
        <v>-0.65180262257444999</v>
      </c>
    </row>
    <row r="3504" spans="8:10" x14ac:dyDescent="0.25">
      <c r="H3504" s="1">
        <v>0.31468531468531402</v>
      </c>
      <c r="I3504" s="1">
        <v>0.66197183098591506</v>
      </c>
      <c r="J3504" s="1">
        <v>-0.65517091237455705</v>
      </c>
    </row>
    <row r="3505" spans="8:10" x14ac:dyDescent="0.25">
      <c r="H3505" s="1">
        <v>0.32867132867132798</v>
      </c>
      <c r="I3505" s="1">
        <v>0.66197183098591506</v>
      </c>
      <c r="J3505" s="1">
        <v>-0.65450930395900797</v>
      </c>
    </row>
    <row r="3506" spans="8:10" x14ac:dyDescent="0.25">
      <c r="H3506" s="1">
        <v>0.34265734265734199</v>
      </c>
      <c r="I3506" s="1">
        <v>0.66197183098591506</v>
      </c>
      <c r="J3506" s="1">
        <v>-0.64914930637611201</v>
      </c>
    </row>
    <row r="3507" spans="8:10" x14ac:dyDescent="0.25">
      <c r="H3507" s="1">
        <v>0.356643356643356</v>
      </c>
      <c r="I3507" s="1">
        <v>0.66197183098591506</v>
      </c>
      <c r="J3507" s="1">
        <v>-0.63977851721853296</v>
      </c>
    </row>
    <row r="3508" spans="8:10" x14ac:dyDescent="0.25">
      <c r="H3508" s="1">
        <v>0.37062937062937001</v>
      </c>
      <c r="I3508" s="1">
        <v>0.66197183098591506</v>
      </c>
      <c r="J3508" s="1">
        <v>-0.62776957375436904</v>
      </c>
    </row>
    <row r="3509" spans="8:10" x14ac:dyDescent="0.25">
      <c r="H3509" s="1">
        <v>0.38461538461538403</v>
      </c>
      <c r="I3509" s="1">
        <v>0.66197183098591506</v>
      </c>
      <c r="J3509" s="1">
        <v>-0.61443013970049698</v>
      </c>
    </row>
    <row r="3510" spans="8:10" x14ac:dyDescent="0.25">
      <c r="H3510" s="1">
        <v>0.39860139860139798</v>
      </c>
      <c r="I3510" s="1">
        <v>0.66197183098591506</v>
      </c>
      <c r="J3510" s="1">
        <v>-0.60060852675339405</v>
      </c>
    </row>
    <row r="3511" spans="8:10" x14ac:dyDescent="0.25">
      <c r="H3511" s="1">
        <v>0.41258741258741199</v>
      </c>
      <c r="I3511" s="1">
        <v>0.66197183098591506</v>
      </c>
      <c r="J3511" s="1">
        <v>-0.58669461167628101</v>
      </c>
    </row>
    <row r="3512" spans="8:10" x14ac:dyDescent="0.25">
      <c r="H3512" s="1">
        <v>0.42657342657342601</v>
      </c>
      <c r="I3512" s="1">
        <v>0.66197183098591506</v>
      </c>
      <c r="J3512" s="1">
        <v>-0.57279512802673105</v>
      </c>
    </row>
    <row r="3513" spans="8:10" x14ac:dyDescent="0.25">
      <c r="H3513" s="1">
        <v>0.44055944055944002</v>
      </c>
      <c r="I3513" s="1">
        <v>0.66197183098591506</v>
      </c>
      <c r="J3513" s="1">
        <v>-0.55889773751484795</v>
      </c>
    </row>
    <row r="3514" spans="8:10" x14ac:dyDescent="0.25">
      <c r="H3514" s="1">
        <v>0.45454545454545398</v>
      </c>
      <c r="I3514" s="1">
        <v>0.66197183098591506</v>
      </c>
      <c r="J3514" s="1">
        <v>-0.54496520656181902</v>
      </c>
    </row>
    <row r="3515" spans="8:10" x14ac:dyDescent="0.25">
      <c r="H3515" s="1">
        <v>0.46853146853146799</v>
      </c>
      <c r="I3515" s="1">
        <v>0.66197183098591506</v>
      </c>
      <c r="J3515" s="1">
        <v>-0.53097297569957103</v>
      </c>
    </row>
    <row r="3516" spans="8:10" x14ac:dyDescent="0.25">
      <c r="H3516" s="1">
        <v>0.482517482517482</v>
      </c>
      <c r="I3516" s="1">
        <v>0.66197183098591506</v>
      </c>
      <c r="J3516" s="1">
        <v>-0.51691702681138096</v>
      </c>
    </row>
    <row r="3517" spans="8:10" x14ac:dyDescent="0.25">
      <c r="H3517" s="1">
        <v>0.49650349650349601</v>
      </c>
      <c r="I3517" s="1">
        <v>0.66197183098591506</v>
      </c>
      <c r="J3517" s="1">
        <v>-0.50281044776342898</v>
      </c>
    </row>
    <row r="3518" spans="8:10" x14ac:dyDescent="0.25">
      <c r="H3518" s="1">
        <v>0.51048951048950997</v>
      </c>
      <c r="I3518" s="1">
        <v>0.66197183098591506</v>
      </c>
      <c r="J3518" s="1">
        <v>-0.488677371898247</v>
      </c>
    </row>
    <row r="3519" spans="8:10" x14ac:dyDescent="0.25">
      <c r="H3519" s="1">
        <v>0.52447552447552404</v>
      </c>
      <c r="I3519" s="1">
        <v>0.66197183098591506</v>
      </c>
      <c r="J3519" s="1">
        <v>-0.47454724552255101</v>
      </c>
    </row>
    <row r="3520" spans="8:10" x14ac:dyDescent="0.25">
      <c r="H3520" s="1">
        <v>0.53846153846153799</v>
      </c>
      <c r="I3520" s="1">
        <v>0.66197183098591506</v>
      </c>
      <c r="J3520" s="1">
        <v>-0.460449950366287</v>
      </c>
    </row>
    <row r="3521" spans="8:10" x14ac:dyDescent="0.25">
      <c r="H3521" s="1">
        <v>0.55244755244755195</v>
      </c>
      <c r="I3521" s="1">
        <v>0.66197183098591506</v>
      </c>
      <c r="J3521" s="1">
        <v>-0.44641167513125402</v>
      </c>
    </row>
    <row r="3522" spans="8:10" x14ac:dyDescent="0.25">
      <c r="H3522" s="1">
        <v>0.56643356643356602</v>
      </c>
      <c r="I3522" s="1">
        <v>0.66197183098591506</v>
      </c>
      <c r="J3522" s="1">
        <v>-0.43245160726686699</v>
      </c>
    </row>
    <row r="3523" spans="8:10" x14ac:dyDescent="0.25">
      <c r="H3523" s="1">
        <v>0.58041958041957997</v>
      </c>
      <c r="I3523" s="1">
        <v>0.66197183098591506</v>
      </c>
      <c r="J3523" s="1">
        <v>-0.418579985118888</v>
      </c>
    </row>
    <row r="3524" spans="8:10" x14ac:dyDescent="0.25">
      <c r="H3524" s="1">
        <v>0.59440559440559404</v>
      </c>
      <c r="I3524" s="1">
        <v>0.66197183098591506</v>
      </c>
      <c r="J3524" s="1">
        <v>-0.40479837132302998</v>
      </c>
    </row>
    <row r="3525" spans="8:10" x14ac:dyDescent="0.25">
      <c r="H3525" s="1">
        <v>0.608391608391608</v>
      </c>
      <c r="I3525" s="1">
        <v>0.66197183098591506</v>
      </c>
      <c r="J3525" s="1">
        <v>-0.39110242196249601</v>
      </c>
    </row>
    <row r="3526" spans="8:10" x14ac:dyDescent="0.25">
      <c r="H3526" s="1">
        <v>0.62237762237762195</v>
      </c>
      <c r="I3526" s="1">
        <v>0.66197183098591506</v>
      </c>
      <c r="J3526" s="1">
        <v>-0.37748493396905503</v>
      </c>
    </row>
    <row r="3527" spans="8:10" x14ac:dyDescent="0.25">
      <c r="H3527" s="1">
        <v>0.63636363636363602</v>
      </c>
      <c r="I3527" s="1">
        <v>0.66197183098591506</v>
      </c>
      <c r="J3527" s="1">
        <v>-0.36393303931479598</v>
      </c>
    </row>
    <row r="3528" spans="8:10" x14ac:dyDescent="0.25">
      <c r="H3528" s="1">
        <v>0.65034965034964998</v>
      </c>
      <c r="I3528" s="1">
        <v>0.66197183098591506</v>
      </c>
      <c r="J3528" s="1">
        <v>-0.350413720563301</v>
      </c>
    </row>
    <row r="3529" spans="8:10" x14ac:dyDescent="0.25">
      <c r="H3529" s="1">
        <v>0.66433566433566404</v>
      </c>
      <c r="I3529" s="1">
        <v>0.66197183098591506</v>
      </c>
      <c r="J3529" s="1">
        <v>-0.33685632579581298</v>
      </c>
    </row>
    <row r="3530" spans="8:10" x14ac:dyDescent="0.25">
      <c r="H3530" s="1">
        <v>0.678321678321678</v>
      </c>
      <c r="I3530" s="1">
        <v>0.66197183098591506</v>
      </c>
      <c r="J3530" s="1">
        <v>-0.32316496981486498</v>
      </c>
    </row>
    <row r="3531" spans="8:10" x14ac:dyDescent="0.25">
      <c r="H3531" s="1">
        <v>0.69230769230769196</v>
      </c>
      <c r="I3531" s="1">
        <v>0.66197183098591506</v>
      </c>
      <c r="J3531" s="1">
        <v>-0.30928596481313902</v>
      </c>
    </row>
    <row r="3532" spans="8:10" x14ac:dyDescent="0.25">
      <c r="H3532" s="1">
        <v>0.70629370629370603</v>
      </c>
      <c r="I3532" s="1">
        <v>0.66197183098591506</v>
      </c>
      <c r="J3532" s="1">
        <v>-0.295283577220598</v>
      </c>
    </row>
    <row r="3533" spans="8:10" x14ac:dyDescent="0.25">
      <c r="H3533" s="1">
        <v>0.72027972027971998</v>
      </c>
      <c r="I3533" s="1">
        <v>0.66197183098591506</v>
      </c>
      <c r="J3533" s="1">
        <v>-0.28132457719669002</v>
      </c>
    </row>
    <row r="3534" spans="8:10" x14ac:dyDescent="0.25">
      <c r="H3534" s="1">
        <v>0.73426573426573405</v>
      </c>
      <c r="I3534" s="1">
        <v>0.66197183098591506</v>
      </c>
      <c r="J3534" s="1">
        <v>-0.26755858261630899</v>
      </c>
    </row>
    <row r="3535" spans="8:10" x14ac:dyDescent="0.25">
      <c r="H3535" s="1">
        <v>0.74825174825174801</v>
      </c>
      <c r="I3535" s="1">
        <v>0.66197183098591506</v>
      </c>
      <c r="J3535" s="1">
        <v>-0.25401193812466399</v>
      </c>
    </row>
    <row r="3536" spans="8:10" x14ac:dyDescent="0.25">
      <c r="H3536" s="1">
        <v>0.76223776223776196</v>
      </c>
      <c r="I3536" s="1">
        <v>0.66197183098591506</v>
      </c>
      <c r="J3536" s="1">
        <v>-0.24058897247056499</v>
      </c>
    </row>
    <row r="3537" spans="8:10" x14ac:dyDescent="0.25">
      <c r="H3537" s="1">
        <v>0.77622377622377603</v>
      </c>
      <c r="I3537" s="1">
        <v>0.66197183098591506</v>
      </c>
      <c r="J3537" s="1">
        <v>-0.22714844531869</v>
      </c>
    </row>
    <row r="3538" spans="8:10" x14ac:dyDescent="0.25">
      <c r="H3538" s="1">
        <v>0.79020979020978999</v>
      </c>
      <c r="I3538" s="1">
        <v>0.66197183098591506</v>
      </c>
      <c r="J3538" s="1">
        <v>-0.213574928019063</v>
      </c>
    </row>
    <row r="3539" spans="8:10" x14ac:dyDescent="0.25">
      <c r="H3539" s="1">
        <v>0.80419580419580405</v>
      </c>
      <c r="I3539" s="1">
        <v>0.66197183098591506</v>
      </c>
      <c r="J3539" s="1">
        <v>-0.199807578273829</v>
      </c>
    </row>
    <row r="3540" spans="8:10" x14ac:dyDescent="0.25">
      <c r="H3540" s="1">
        <v>0.81818181818181801</v>
      </c>
      <c r="I3540" s="1">
        <v>0.66197183098591506</v>
      </c>
      <c r="J3540" s="1">
        <v>-0.185834764873165</v>
      </c>
    </row>
    <row r="3541" spans="8:10" x14ac:dyDescent="0.25">
      <c r="H3541" s="1">
        <v>0.83216783216783197</v>
      </c>
      <c r="I3541" s="1">
        <v>0.66197183098591506</v>
      </c>
      <c r="J3541" s="1">
        <v>-0.171675684557797</v>
      </c>
    </row>
    <row r="3542" spans="8:10" x14ac:dyDescent="0.25">
      <c r="H3542" s="1">
        <v>0.84615384615384603</v>
      </c>
      <c r="I3542" s="1">
        <v>0.66197183098591506</v>
      </c>
      <c r="J3542" s="1">
        <v>-0.15736322172625899</v>
      </c>
    </row>
    <row r="3543" spans="8:10" x14ac:dyDescent="0.25">
      <c r="H3543" s="1">
        <v>0.86013986013985999</v>
      </c>
      <c r="I3543" s="1">
        <v>0.66197183098591506</v>
      </c>
      <c r="J3543" s="1">
        <v>-0.142933135113333</v>
      </c>
    </row>
    <row r="3544" spans="8:10" x14ac:dyDescent="0.25">
      <c r="H3544" s="1">
        <v>0.87412587412587395</v>
      </c>
      <c r="I3544" s="1">
        <v>0.66197183098591506</v>
      </c>
      <c r="J3544" s="1">
        <v>-0.12841937156721001</v>
      </c>
    </row>
    <row r="3545" spans="8:10" x14ac:dyDescent="0.25">
      <c r="H3545" s="1">
        <v>0.88811188811188801</v>
      </c>
      <c r="I3545" s="1">
        <v>0.66197183098591506</v>
      </c>
      <c r="J3545" s="1">
        <v>-0.113853536117784</v>
      </c>
    </row>
    <row r="3546" spans="8:10" x14ac:dyDescent="0.25">
      <c r="H3546" s="1">
        <v>0.90209790209790197</v>
      </c>
      <c r="I3546" s="1">
        <v>0.66197183098591506</v>
      </c>
      <c r="J3546" s="1">
        <v>-9.9266551203020206E-2</v>
      </c>
    </row>
    <row r="3547" spans="8:10" x14ac:dyDescent="0.25">
      <c r="H3547" s="1">
        <v>0.91608391608391604</v>
      </c>
      <c r="I3547" s="1">
        <v>0.66197183098591506</v>
      </c>
      <c r="J3547" s="1">
        <v>-8.4691095805338401E-2</v>
      </c>
    </row>
    <row r="3548" spans="8:10" x14ac:dyDescent="0.25">
      <c r="H3548" s="1">
        <v>0.930069930069929</v>
      </c>
      <c r="I3548" s="1">
        <v>0.66197183098591506</v>
      </c>
      <c r="J3548" s="1">
        <v>-7.0163973494984197E-2</v>
      </c>
    </row>
    <row r="3549" spans="8:10" x14ac:dyDescent="0.25">
      <c r="H3549" s="1">
        <v>0.94405594405594295</v>
      </c>
      <c r="I3549" s="1">
        <v>0.66197183098591506</v>
      </c>
      <c r="J3549" s="1">
        <v>-5.5727957344173899E-2</v>
      </c>
    </row>
    <row r="3550" spans="8:10" x14ac:dyDescent="0.25">
      <c r="H3550" s="1">
        <v>0.95804195804195802</v>
      </c>
      <c r="I3550" s="1">
        <v>0.66197183098591506</v>
      </c>
      <c r="J3550" s="1">
        <v>-4.14329055983787E-2</v>
      </c>
    </row>
    <row r="3551" spans="8:10" x14ac:dyDescent="0.25">
      <c r="H3551" s="1">
        <v>0.97202797202797198</v>
      </c>
      <c r="I3551" s="1">
        <v>0.66197183098591506</v>
      </c>
      <c r="J3551" s="1">
        <v>-2.73360866828481E-2</v>
      </c>
    </row>
    <row r="3552" spans="8:10" x14ac:dyDescent="0.25">
      <c r="H3552" s="1">
        <v>0.98601398601398604</v>
      </c>
      <c r="I3552" s="1">
        <v>0.66197183098591506</v>
      </c>
      <c r="J3552" s="1">
        <v>-1.35017439658267E-2</v>
      </c>
    </row>
    <row r="3553" spans="8:10" x14ac:dyDescent="0.25">
      <c r="H3553" s="1">
        <v>-0.98601398601398604</v>
      </c>
      <c r="I3553" s="1">
        <v>0.647887323943661</v>
      </c>
      <c r="J3553" s="1">
        <v>1.3112257157256699E-2</v>
      </c>
    </row>
    <row r="3554" spans="8:10" x14ac:dyDescent="0.25">
      <c r="H3554" s="1">
        <v>-0.97202797202797098</v>
      </c>
      <c r="I3554" s="1">
        <v>0.647887323943661</v>
      </c>
      <c r="J3554" s="1">
        <v>2.6648136894112901E-2</v>
      </c>
    </row>
    <row r="3555" spans="8:10" x14ac:dyDescent="0.25">
      <c r="H3555" s="1">
        <v>-0.95804195804195802</v>
      </c>
      <c r="I3555" s="1">
        <v>0.647887323943661</v>
      </c>
      <c r="J3555" s="1">
        <v>4.0553318137126697E-2</v>
      </c>
    </row>
    <row r="3556" spans="8:10" x14ac:dyDescent="0.25">
      <c r="H3556" s="1">
        <v>-0.94405594405594395</v>
      </c>
      <c r="I3556" s="1">
        <v>0.647887323943661</v>
      </c>
      <c r="J3556" s="1">
        <v>5.4776836640180099E-2</v>
      </c>
    </row>
    <row r="3557" spans="8:10" x14ac:dyDescent="0.25">
      <c r="H3557" s="1">
        <v>-0.93006993006993</v>
      </c>
      <c r="I3557" s="1">
        <v>0.647887323943661</v>
      </c>
      <c r="J3557" s="1">
        <v>6.9271031888656201E-2</v>
      </c>
    </row>
    <row r="3558" spans="8:10" x14ac:dyDescent="0.25">
      <c r="H3558" s="1">
        <v>-0.91608391608391604</v>
      </c>
      <c r="I3558" s="1">
        <v>0.647887323943661</v>
      </c>
      <c r="J3558" s="1">
        <v>8.3991533578633107E-2</v>
      </c>
    </row>
    <row r="3559" spans="8:10" x14ac:dyDescent="0.25">
      <c r="H3559" s="1">
        <v>-0.90209790209790197</v>
      </c>
      <c r="I3559" s="1">
        <v>0.647887323943661</v>
      </c>
      <c r="J3559" s="1">
        <v>9.8897268178752204E-2</v>
      </c>
    </row>
    <row r="3560" spans="8:10" x14ac:dyDescent="0.25">
      <c r="H3560" s="1">
        <v>-0.88811188811188801</v>
      </c>
      <c r="I3560" s="1">
        <v>0.647887323943661</v>
      </c>
      <c r="J3560" s="1">
        <v>0.113950471246742</v>
      </c>
    </row>
    <row r="3561" spans="8:10" x14ac:dyDescent="0.25">
      <c r="H3561" s="1">
        <v>-0.87412587412587395</v>
      </c>
      <c r="I3561" s="1">
        <v>0.647887323943661</v>
      </c>
      <c r="J3561" s="1">
        <v>0.129116694928334</v>
      </c>
    </row>
    <row r="3562" spans="8:10" x14ac:dyDescent="0.25">
      <c r="H3562" s="1">
        <v>-0.86013986013985999</v>
      </c>
      <c r="I3562" s="1">
        <v>0.647887323943661</v>
      </c>
      <c r="J3562" s="1">
        <v>0.14436480278138</v>
      </c>
    </row>
    <row r="3563" spans="8:10" x14ac:dyDescent="0.25">
      <c r="H3563" s="1">
        <v>-0.84615384615384603</v>
      </c>
      <c r="I3563" s="1">
        <v>0.647887323943661</v>
      </c>
      <c r="J3563" s="1">
        <v>0.15966694605562301</v>
      </c>
    </row>
    <row r="3564" spans="8:10" x14ac:dyDescent="0.25">
      <c r="H3564" s="1">
        <v>-0.83216783216783197</v>
      </c>
      <c r="I3564" s="1">
        <v>0.647887323943661</v>
      </c>
      <c r="J3564" s="1">
        <v>0.17499851705946601</v>
      </c>
    </row>
    <row r="3565" spans="8:10" x14ac:dyDescent="0.25">
      <c r="H3565" s="1">
        <v>-0.81818181818181801</v>
      </c>
      <c r="I3565" s="1">
        <v>0.647887323943661</v>
      </c>
      <c r="J3565" s="1">
        <v>0.19033807643477599</v>
      </c>
    </row>
    <row r="3566" spans="8:10" x14ac:dyDescent="0.25">
      <c r="H3566" s="1">
        <v>-0.80419580419580405</v>
      </c>
      <c r="I3566" s="1">
        <v>0.647887323943661</v>
      </c>
      <c r="J3566" s="1">
        <v>0.20566725216384801</v>
      </c>
    </row>
    <row r="3567" spans="8:10" x14ac:dyDescent="0.25">
      <c r="H3567" s="1">
        <v>-0.79020979020978999</v>
      </c>
      <c r="I3567" s="1">
        <v>0.647887323943661</v>
      </c>
      <c r="J3567" s="1">
        <v>0.22097060903537599</v>
      </c>
    </row>
    <row r="3568" spans="8:10" x14ac:dyDescent="0.25">
      <c r="H3568" s="1">
        <v>-0.77622377622377603</v>
      </c>
      <c r="I3568" s="1">
        <v>0.647887323943661</v>
      </c>
      <c r="J3568" s="1">
        <v>0.236235488156741</v>
      </c>
    </row>
    <row r="3569" spans="8:10" x14ac:dyDescent="0.25">
      <c r="H3569" s="1">
        <v>-0.76223776223776196</v>
      </c>
      <c r="I3569" s="1">
        <v>0.647887323943661</v>
      </c>
      <c r="J3569" s="1">
        <v>0.25145181695437901</v>
      </c>
    </row>
    <row r="3570" spans="8:10" x14ac:dyDescent="0.25">
      <c r="H3570" s="1">
        <v>-0.74825174825174801</v>
      </c>
      <c r="I3570" s="1">
        <v>0.647887323943661</v>
      </c>
      <c r="J3570" s="1">
        <v>0.26661189097163601</v>
      </c>
    </row>
    <row r="3571" spans="8:10" x14ac:dyDescent="0.25">
      <c r="H3571" s="1">
        <v>-0.73426573426573405</v>
      </c>
      <c r="I3571" s="1">
        <v>0.647887323943661</v>
      </c>
      <c r="J3571" s="1">
        <v>0.28171012965954401</v>
      </c>
    </row>
    <row r="3572" spans="8:10" x14ac:dyDescent="0.25">
      <c r="H3572" s="1">
        <v>-0.72027972027971998</v>
      </c>
      <c r="I3572" s="1">
        <v>0.647887323943661</v>
      </c>
      <c r="J3572" s="1">
        <v>0.29674280925355401</v>
      </c>
    </row>
    <row r="3573" spans="8:10" x14ac:dyDescent="0.25">
      <c r="H3573" s="1">
        <v>-0.70629370629370603</v>
      </c>
      <c r="I3573" s="1">
        <v>0.647887323943661</v>
      </c>
      <c r="J3573" s="1">
        <v>0.31170777672234601</v>
      </c>
    </row>
    <row r="3574" spans="8:10" x14ac:dyDescent="0.25">
      <c r="H3574" s="1">
        <v>-0.69230769230769196</v>
      </c>
      <c r="I3574" s="1">
        <v>0.647887323943661</v>
      </c>
      <c r="J3574" s="1">
        <v>0.32660414964013701</v>
      </c>
    </row>
    <row r="3575" spans="8:10" x14ac:dyDescent="0.25">
      <c r="H3575" s="1">
        <v>-0.678321678321678</v>
      </c>
      <c r="I3575" s="1">
        <v>0.647887323943661</v>
      </c>
      <c r="J3575" s="1">
        <v>0.34143200764444598</v>
      </c>
    </row>
    <row r="3576" spans="8:10" x14ac:dyDescent="0.25">
      <c r="H3576" s="1">
        <v>-0.66433566433566404</v>
      </c>
      <c r="I3576" s="1">
        <v>0.647887323943661</v>
      </c>
      <c r="J3576" s="1">
        <v>0.35619208186936702</v>
      </c>
    </row>
    <row r="3577" spans="8:10" x14ac:dyDescent="0.25">
      <c r="H3577" s="1">
        <v>-0.65034965034964998</v>
      </c>
      <c r="I3577" s="1">
        <v>0.647887323943661</v>
      </c>
      <c r="J3577" s="1">
        <v>0.37088544936551698</v>
      </c>
    </row>
    <row r="3578" spans="8:10" x14ac:dyDescent="0.25">
      <c r="H3578" s="1">
        <v>-0.63636363636363602</v>
      </c>
      <c r="I3578" s="1">
        <v>0.647887323943661</v>
      </c>
      <c r="J3578" s="1">
        <v>0.38551324001262499</v>
      </c>
    </row>
    <row r="3579" spans="8:10" x14ac:dyDescent="0.25">
      <c r="H3579" s="1">
        <v>-0.62237762237762195</v>
      </c>
      <c r="I3579" s="1">
        <v>0.647887323943661</v>
      </c>
      <c r="J3579" s="1">
        <v>0.40007636378662698</v>
      </c>
    </row>
    <row r="3580" spans="8:10" x14ac:dyDescent="0.25">
      <c r="H3580" s="1">
        <v>-0.608391608391608</v>
      </c>
      <c r="I3580" s="1">
        <v>0.647887323943661</v>
      </c>
      <c r="J3580" s="1">
        <v>0.41457526645127302</v>
      </c>
    </row>
    <row r="3581" spans="8:10" x14ac:dyDescent="0.25">
      <c r="H3581" s="1">
        <v>-0.59440559440559404</v>
      </c>
      <c r="I3581" s="1">
        <v>0.647887323943661</v>
      </c>
      <c r="J3581" s="1">
        <v>0.429009721795309</v>
      </c>
    </row>
    <row r="3582" spans="8:10" x14ac:dyDescent="0.25">
      <c r="H3582" s="1">
        <v>-0.58041958041957997</v>
      </c>
      <c r="I3582" s="1">
        <v>0.647887323943661</v>
      </c>
      <c r="J3582" s="1">
        <v>0.44337866840984802</v>
      </c>
    </row>
    <row r="3583" spans="8:10" x14ac:dyDescent="0.25">
      <c r="H3583" s="1">
        <v>-0.56643356643356602</v>
      </c>
      <c r="I3583" s="1">
        <v>0.647887323943661</v>
      </c>
      <c r="J3583" s="1">
        <v>0.45768009865437198</v>
      </c>
    </row>
    <row r="3584" spans="8:10" x14ac:dyDescent="0.25">
      <c r="H3584" s="1">
        <v>-0.55244755244755195</v>
      </c>
      <c r="I3584" s="1">
        <v>0.647887323943661</v>
      </c>
      <c r="J3584" s="1">
        <v>0.47191100681716203</v>
      </c>
    </row>
    <row r="3585" spans="8:10" x14ac:dyDescent="0.25">
      <c r="H3585" s="1">
        <v>-0.53846153846153799</v>
      </c>
      <c r="I3585" s="1">
        <v>0.647887323943661</v>
      </c>
      <c r="J3585" s="1">
        <v>0.48606740241737401</v>
      </c>
    </row>
    <row r="3586" spans="8:10" x14ac:dyDescent="0.25">
      <c r="H3586" s="1">
        <v>-0.52447552447552404</v>
      </c>
      <c r="I3586" s="1">
        <v>0.647887323943661</v>
      </c>
      <c r="J3586" s="1">
        <v>0.50014439295945101</v>
      </c>
    </row>
    <row r="3587" spans="8:10" x14ac:dyDescent="0.25">
      <c r="H3587" s="1">
        <v>-0.51048951048950997</v>
      </c>
      <c r="I3587" s="1">
        <v>0.647887323943661</v>
      </c>
      <c r="J3587" s="1">
        <v>0.514136338044625</v>
      </c>
    </row>
    <row r="3588" spans="8:10" x14ac:dyDescent="0.25">
      <c r="H3588" s="1">
        <v>-0.49650349650349601</v>
      </c>
      <c r="I3588" s="1">
        <v>0.647887323943661</v>
      </c>
      <c r="J3588" s="1">
        <v>0.52803707337898298</v>
      </c>
    </row>
    <row r="3589" spans="8:10" x14ac:dyDescent="0.25">
      <c r="H3589" s="1">
        <v>-0.482517482517482</v>
      </c>
      <c r="I3589" s="1">
        <v>0.647887323943661</v>
      </c>
      <c r="J3589" s="1">
        <v>0.54184019875102396</v>
      </c>
    </row>
    <row r="3590" spans="8:10" x14ac:dyDescent="0.25">
      <c r="H3590" s="1">
        <v>-0.46853146853146799</v>
      </c>
      <c r="I3590" s="1">
        <v>0.647887323943661</v>
      </c>
      <c r="J3590" s="1">
        <v>0.55553941845169097</v>
      </c>
    </row>
    <row r="3591" spans="8:10" x14ac:dyDescent="0.25">
      <c r="H3591" s="1">
        <v>-0.45454545454545398</v>
      </c>
      <c r="I3591" s="1">
        <v>0.647887323943661</v>
      </c>
      <c r="J3591" s="1">
        <v>0.56912891601868099</v>
      </c>
    </row>
    <row r="3592" spans="8:10" x14ac:dyDescent="0.25">
      <c r="H3592" s="1">
        <v>-0.44055944055944002</v>
      </c>
      <c r="I3592" s="1">
        <v>0.647887323943661</v>
      </c>
      <c r="J3592" s="1">
        <v>0.58260373797785503</v>
      </c>
    </row>
    <row r="3593" spans="8:10" x14ac:dyDescent="0.25">
      <c r="H3593" s="1">
        <v>-0.42657342657342601</v>
      </c>
      <c r="I3593" s="1">
        <v>0.647887323943661</v>
      </c>
      <c r="J3593" s="1">
        <v>0.59596015406665603</v>
      </c>
    </row>
    <row r="3594" spans="8:10" x14ac:dyDescent="0.25">
      <c r="H3594" s="1">
        <v>-0.41258741258741199</v>
      </c>
      <c r="I3594" s="1">
        <v>0.647887323943661</v>
      </c>
      <c r="J3594" s="1">
        <v>0.60919595515881397</v>
      </c>
    </row>
    <row r="3595" spans="8:10" x14ac:dyDescent="0.25">
      <c r="H3595" s="1">
        <v>-0.39860139860139798</v>
      </c>
      <c r="I3595" s="1">
        <v>0.647887323943661</v>
      </c>
      <c r="J3595" s="1">
        <v>0.62231064588270502</v>
      </c>
    </row>
    <row r="3596" spans="8:10" x14ac:dyDescent="0.25">
      <c r="H3596" s="1">
        <v>-0.38461538461538403</v>
      </c>
      <c r="I3596" s="1">
        <v>0.647887323943661</v>
      </c>
      <c r="J3596" s="1">
        <v>0.635305487974128</v>
      </c>
    </row>
    <row r="3597" spans="8:10" x14ac:dyDescent="0.25">
      <c r="H3597" s="1">
        <v>-0.37062937062937001</v>
      </c>
      <c r="I3597" s="1">
        <v>0.647887323943661</v>
      </c>
      <c r="J3597" s="1">
        <v>0.64818335394738402</v>
      </c>
    </row>
    <row r="3598" spans="8:10" x14ac:dyDescent="0.25">
      <c r="H3598" s="1">
        <v>-0.356643356643356</v>
      </c>
      <c r="I3598" s="1">
        <v>0.647887323943661</v>
      </c>
      <c r="J3598" s="1">
        <v>0.660948359739155</v>
      </c>
    </row>
    <row r="3599" spans="8:10" x14ac:dyDescent="0.25">
      <c r="H3599" s="1">
        <v>-0.34265734265734199</v>
      </c>
      <c r="I3599" s="1">
        <v>0.647887323943661</v>
      </c>
      <c r="J3599" s="1">
        <v>0.67360526023211897</v>
      </c>
    </row>
    <row r="3600" spans="8:10" x14ac:dyDescent="0.25">
      <c r="H3600" s="1">
        <v>-0.32867132867132798</v>
      </c>
      <c r="I3600" s="1">
        <v>0.647887323943661</v>
      </c>
      <c r="J3600" s="1">
        <v>0.68615861307184201</v>
      </c>
    </row>
    <row r="3601" spans="8:10" x14ac:dyDescent="0.25">
      <c r="H3601" s="1">
        <v>-0.31468531468531402</v>
      </c>
      <c r="I3601" s="1">
        <v>0.647887323943661</v>
      </c>
      <c r="J3601" s="1">
        <v>0.69861174323251696</v>
      </c>
    </row>
    <row r="3602" spans="8:10" x14ac:dyDescent="0.25">
      <c r="H3602" s="1">
        <v>-0.30069930069930001</v>
      </c>
      <c r="I3602" s="1">
        <v>0.647887323943661</v>
      </c>
      <c r="J3602" s="1">
        <v>0.71096557164915897</v>
      </c>
    </row>
    <row r="3603" spans="8:10" x14ac:dyDescent="0.25">
      <c r="H3603" s="1">
        <v>-0.286713286713286</v>
      </c>
      <c r="I3603" s="1">
        <v>0.647887323943661</v>
      </c>
      <c r="J3603" s="1">
        <v>0.723217403019636</v>
      </c>
    </row>
    <row r="3604" spans="8:10" x14ac:dyDescent="0.25">
      <c r="H3604" s="1">
        <v>-0.27272727272727199</v>
      </c>
      <c r="I3604" s="1">
        <v>0.647887323943661</v>
      </c>
      <c r="J3604" s="1">
        <v>0.73535979639173699</v>
      </c>
    </row>
    <row r="3605" spans="8:10" x14ac:dyDescent="0.25">
      <c r="H3605" s="1">
        <v>-0.25874125874125797</v>
      </c>
      <c r="I3605" s="1">
        <v>0.647887323943661</v>
      </c>
      <c r="J3605" s="1">
        <v>0.74737966190176697</v>
      </c>
    </row>
    <row r="3606" spans="8:10" x14ac:dyDescent="0.25">
      <c r="H3606" s="1">
        <v>-0.24475524475524399</v>
      </c>
      <c r="I3606" s="1">
        <v>0.647887323943661</v>
      </c>
      <c r="J3606" s="1">
        <v>0.75925773149644105</v>
      </c>
    </row>
    <row r="3607" spans="8:10" x14ac:dyDescent="0.25">
      <c r="H3607" s="1">
        <v>-0.23076923076923</v>
      </c>
      <c r="I3607" s="1">
        <v>0.647887323943661</v>
      </c>
      <c r="J3607" s="1">
        <v>0.77096853368389295</v>
      </c>
    </row>
    <row r="3608" spans="8:10" x14ac:dyDescent="0.25">
      <c r="H3608" s="1">
        <v>-0.21678321678321599</v>
      </c>
      <c r="I3608" s="1">
        <v>0.647887323943661</v>
      </c>
      <c r="J3608" s="1">
        <v>0.78248095594679801</v>
      </c>
    </row>
    <row r="3609" spans="8:10" x14ac:dyDescent="0.25">
      <c r="H3609" s="1">
        <v>-0.20279720279720201</v>
      </c>
      <c r="I3609" s="1">
        <v>0.647887323943661</v>
      </c>
      <c r="J3609" s="1">
        <v>0.79375939906738902</v>
      </c>
    </row>
    <row r="3610" spans="8:10" x14ac:dyDescent="0.25">
      <c r="H3610" s="1">
        <v>-0.188811188811188</v>
      </c>
      <c r="I3610" s="1">
        <v>0.647887323943661</v>
      </c>
      <c r="J3610" s="1">
        <v>0.80476541461204998</v>
      </c>
    </row>
    <row r="3611" spans="8:10" x14ac:dyDescent="0.25">
      <c r="H3611" s="1">
        <v>-0.17482517482517401</v>
      </c>
      <c r="I3611" s="1">
        <v>0.647887323943661</v>
      </c>
      <c r="J3611" s="1">
        <v>0.81545957472056896</v>
      </c>
    </row>
    <row r="3612" spans="8:10" x14ac:dyDescent="0.25">
      <c r="H3612" s="1">
        <v>-0.16083916083916</v>
      </c>
      <c r="I3612" s="1">
        <v>0.647887323943661</v>
      </c>
      <c r="J3612" s="1">
        <v>0.82580316245387198</v>
      </c>
    </row>
    <row r="3613" spans="8:10" x14ac:dyDescent="0.25">
      <c r="H3613" s="1">
        <v>-0.14685314685314599</v>
      </c>
      <c r="I3613" s="1">
        <v>0.647887323943661</v>
      </c>
      <c r="J3613" s="1">
        <v>0.83575910626404804</v>
      </c>
    </row>
    <row r="3614" spans="8:10" x14ac:dyDescent="0.25">
      <c r="H3614" s="1">
        <v>-0.132867132867132</v>
      </c>
      <c r="I3614" s="1">
        <v>0.647887323943661</v>
      </c>
      <c r="J3614" s="1">
        <v>0.84529142909727095</v>
      </c>
    </row>
    <row r="3615" spans="8:10" x14ac:dyDescent="0.25">
      <c r="H3615" s="1">
        <v>-0.11888111888111801</v>
      </c>
      <c r="I3615" s="1">
        <v>0.647887323943661</v>
      </c>
      <c r="J3615" s="1">
        <v>0.85436234678218603</v>
      </c>
    </row>
    <row r="3616" spans="8:10" x14ac:dyDescent="0.25">
      <c r="H3616" s="1">
        <v>-0.10489510489510399</v>
      </c>
      <c r="I3616" s="1">
        <v>0.647887323943661</v>
      </c>
      <c r="J3616" s="1">
        <v>0.86292600248956497</v>
      </c>
    </row>
    <row r="3617" spans="8:10" x14ac:dyDescent="0.25">
      <c r="H3617" s="1">
        <v>-9.0909090909090898E-2</v>
      </c>
      <c r="I3617" s="1">
        <v>0.647887323943661</v>
      </c>
      <c r="J3617" s="1">
        <v>0.87091753488722401</v>
      </c>
    </row>
    <row r="3618" spans="8:10" x14ac:dyDescent="0.25">
      <c r="H3618" s="1">
        <v>-7.6923076923076802E-2</v>
      </c>
      <c r="I3618" s="1">
        <v>0.647887323943661</v>
      </c>
      <c r="J3618" s="1">
        <v>0.87823533386413399</v>
      </c>
    </row>
    <row r="3619" spans="8:10" x14ac:dyDescent="0.25">
      <c r="H3619" s="1">
        <v>-6.2937062937062901E-2</v>
      </c>
      <c r="I3619" s="1">
        <v>0.647887323943661</v>
      </c>
      <c r="J3619" s="1">
        <v>0.884711708574625</v>
      </c>
    </row>
    <row r="3620" spans="8:10" x14ac:dyDescent="0.25">
      <c r="H3620" s="1">
        <v>-4.8951048951048903E-2</v>
      </c>
      <c r="I3620" s="1">
        <v>0.647887323943661</v>
      </c>
      <c r="J3620" s="1">
        <v>0.89005918567623199</v>
      </c>
    </row>
    <row r="3621" spans="8:10" x14ac:dyDescent="0.25">
      <c r="H3621" s="1">
        <v>-3.4965034965035002E-2</v>
      </c>
      <c r="I3621" s="1">
        <v>0.647887323943661</v>
      </c>
      <c r="J3621" s="1">
        <v>0.89375602583612501</v>
      </c>
    </row>
    <row r="3622" spans="8:10" x14ac:dyDescent="0.25">
      <c r="H3622" s="1">
        <v>-2.09790209790209E-2</v>
      </c>
      <c r="I3622" s="1">
        <v>0.647887323943661</v>
      </c>
      <c r="J3622" s="1">
        <v>0.89476815461169201</v>
      </c>
    </row>
    <row r="3623" spans="8:10" x14ac:dyDescent="0.25">
      <c r="H3623" s="1">
        <v>-6.9930069930069696E-3</v>
      </c>
      <c r="I3623" s="1">
        <v>0.647887323943661</v>
      </c>
      <c r="J3623" s="1">
        <v>0.89084178139445003</v>
      </c>
    </row>
    <row r="3624" spans="8:10" x14ac:dyDescent="0.25">
      <c r="H3624" s="1">
        <v>6.9930069930070797E-3</v>
      </c>
      <c r="I3624" s="1">
        <v>0.647887323943661</v>
      </c>
      <c r="J3624" s="1">
        <v>0.87688405486107801</v>
      </c>
    </row>
    <row r="3625" spans="8:10" x14ac:dyDescent="0.25">
      <c r="H3625" s="1">
        <v>2.0979020979021001E-2</v>
      </c>
      <c r="I3625" s="1">
        <v>0.647887323943661</v>
      </c>
      <c r="J3625" s="1">
        <v>0.84293046111464498</v>
      </c>
    </row>
    <row r="3626" spans="8:10" x14ac:dyDescent="0.25">
      <c r="H3626" s="1">
        <v>3.4965034965035002E-2</v>
      </c>
      <c r="I3626" s="1">
        <v>0.647887323943661</v>
      </c>
      <c r="J3626" s="1">
        <v>0.77931078094122597</v>
      </c>
    </row>
    <row r="3627" spans="8:10" x14ac:dyDescent="0.25">
      <c r="H3627" s="1">
        <v>4.8951048951048903E-2</v>
      </c>
      <c r="I3627" s="1">
        <v>0.647887323943661</v>
      </c>
      <c r="J3627" s="1">
        <v>0.69816252869105</v>
      </c>
    </row>
    <row r="3628" spans="8:10" x14ac:dyDescent="0.25">
      <c r="H3628" s="1">
        <v>6.2937062937062901E-2</v>
      </c>
      <c r="I3628" s="1">
        <v>0.647887323943661</v>
      </c>
      <c r="J3628" s="1">
        <v>0.62712289161680801</v>
      </c>
    </row>
    <row r="3629" spans="8:10" x14ac:dyDescent="0.25">
      <c r="H3629" s="1">
        <v>7.6923076923076802E-2</v>
      </c>
      <c r="I3629" s="1">
        <v>0.647887323943661</v>
      </c>
      <c r="J3629" s="1">
        <v>0.56701404388480803</v>
      </c>
    </row>
    <row r="3630" spans="8:10" x14ac:dyDescent="0.25">
      <c r="H3630" s="1">
        <v>9.0909090909090801E-2</v>
      </c>
      <c r="I3630" s="1">
        <v>0.647887323943661</v>
      </c>
      <c r="J3630" s="1">
        <v>0.49780043984226202</v>
      </c>
    </row>
    <row r="3631" spans="8:10" x14ac:dyDescent="0.25">
      <c r="H3631" s="1">
        <v>0.10489510489510399</v>
      </c>
      <c r="I3631" s="1">
        <v>0.647887323943661</v>
      </c>
      <c r="J3631" s="1">
        <v>0.39748059828934301</v>
      </c>
    </row>
    <row r="3632" spans="8:10" x14ac:dyDescent="0.25">
      <c r="H3632" s="1">
        <v>0.11888111888111801</v>
      </c>
      <c r="I3632" s="1">
        <v>0.647887323943661</v>
      </c>
      <c r="J3632" s="1">
        <v>0.247226997814053</v>
      </c>
    </row>
    <row r="3633" spans="8:10" x14ac:dyDescent="0.25">
      <c r="H3633" s="1">
        <v>0.132867132867132</v>
      </c>
      <c r="I3633" s="1">
        <v>0.647887323943661</v>
      </c>
      <c r="J3633" s="1">
        <v>4.4734522751235899E-2</v>
      </c>
    </row>
    <row r="3634" spans="8:10" x14ac:dyDescent="0.25">
      <c r="H3634" s="1">
        <v>0.14685314685314599</v>
      </c>
      <c r="I3634" s="1">
        <v>0.647887323943661</v>
      </c>
      <c r="J3634" s="1">
        <v>-0.17922469239797001</v>
      </c>
    </row>
    <row r="3635" spans="8:10" x14ac:dyDescent="0.25">
      <c r="H3635" s="1">
        <v>0.16083916083916</v>
      </c>
      <c r="I3635" s="1">
        <v>0.647887323943661</v>
      </c>
      <c r="J3635" s="1">
        <v>-0.38186081316471499</v>
      </c>
    </row>
    <row r="3636" spans="8:10" x14ac:dyDescent="0.25">
      <c r="H3636" s="1">
        <v>0.17482517482517401</v>
      </c>
      <c r="I3636" s="1">
        <v>0.647887323943661</v>
      </c>
      <c r="J3636" s="1">
        <v>-0.54482580151315396</v>
      </c>
    </row>
    <row r="3637" spans="8:10" x14ac:dyDescent="0.25">
      <c r="H3637" s="1">
        <v>0.188811188811188</v>
      </c>
      <c r="I3637" s="1">
        <v>0.647887323943661</v>
      </c>
      <c r="J3637" s="1">
        <v>-0.66851449478436897</v>
      </c>
    </row>
    <row r="3638" spans="8:10" x14ac:dyDescent="0.25">
      <c r="H3638" s="1">
        <v>0.20279720279720201</v>
      </c>
      <c r="I3638" s="1">
        <v>0.647887323943661</v>
      </c>
      <c r="J3638" s="1">
        <v>-0.750948693481573</v>
      </c>
    </row>
    <row r="3639" spans="8:10" x14ac:dyDescent="0.25">
      <c r="H3639" s="1">
        <v>0.21678321678321599</v>
      </c>
      <c r="I3639" s="1">
        <v>0.647887323943661</v>
      </c>
      <c r="J3639" s="1">
        <v>-0.77928744230945701</v>
      </c>
    </row>
    <row r="3640" spans="8:10" x14ac:dyDescent="0.25">
      <c r="H3640" s="1">
        <v>0.23076923076923</v>
      </c>
      <c r="I3640" s="1">
        <v>0.647887323943661</v>
      </c>
      <c r="J3640" s="1">
        <v>-0.74650804562364403</v>
      </c>
    </row>
    <row r="3641" spans="8:10" x14ac:dyDescent="0.25">
      <c r="H3641" s="1">
        <v>0.24475524475524399</v>
      </c>
      <c r="I3641" s="1">
        <v>0.647887323943661</v>
      </c>
      <c r="J3641" s="1">
        <v>-0.69395318527982397</v>
      </c>
    </row>
    <row r="3642" spans="8:10" x14ac:dyDescent="0.25">
      <c r="H3642" s="1">
        <v>0.25874125874125797</v>
      </c>
      <c r="I3642" s="1">
        <v>0.647887323943661</v>
      </c>
      <c r="J3642" s="1">
        <v>-0.66546552476533705</v>
      </c>
    </row>
    <row r="3643" spans="8:10" x14ac:dyDescent="0.25">
      <c r="H3643" s="1">
        <v>0.27272727272727199</v>
      </c>
      <c r="I3643" s="1">
        <v>0.647887323943661</v>
      </c>
      <c r="J3643" s="1">
        <v>-0.65734494616320605</v>
      </c>
    </row>
    <row r="3644" spans="8:10" x14ac:dyDescent="0.25">
      <c r="H3644" s="1">
        <v>0.286713286713286</v>
      </c>
      <c r="I3644" s="1">
        <v>0.647887323943661</v>
      </c>
      <c r="J3644" s="1">
        <v>-0.65789524559996704</v>
      </c>
    </row>
    <row r="3645" spans="8:10" x14ac:dyDescent="0.25">
      <c r="H3645" s="1">
        <v>0.30069930069930001</v>
      </c>
      <c r="I3645" s="1">
        <v>0.647887323943661</v>
      </c>
      <c r="J3645" s="1">
        <v>-0.661297188232019</v>
      </c>
    </row>
    <row r="3646" spans="8:10" x14ac:dyDescent="0.25">
      <c r="H3646" s="1">
        <v>0.31468531468531402</v>
      </c>
      <c r="I3646" s="1">
        <v>0.647887323943661</v>
      </c>
      <c r="J3646" s="1">
        <v>-0.66379987210366698</v>
      </c>
    </row>
    <row r="3647" spans="8:10" x14ac:dyDescent="0.25">
      <c r="H3647" s="1">
        <v>0.32867132867132798</v>
      </c>
      <c r="I3647" s="1">
        <v>0.647887323943661</v>
      </c>
      <c r="J3647" s="1">
        <v>-0.66283451669308102</v>
      </c>
    </row>
    <row r="3648" spans="8:10" x14ac:dyDescent="0.25">
      <c r="H3648" s="1">
        <v>0.34265734265734199</v>
      </c>
      <c r="I3648" s="1">
        <v>0.647887323943661</v>
      </c>
      <c r="J3648" s="1">
        <v>-0.65742719944907002</v>
      </c>
    </row>
    <row r="3649" spans="8:10" x14ac:dyDescent="0.25">
      <c r="H3649" s="1">
        <v>0.356643356643356</v>
      </c>
      <c r="I3649" s="1">
        <v>0.647887323943661</v>
      </c>
      <c r="J3649" s="1">
        <v>-0.64808889901344302</v>
      </c>
    </row>
    <row r="3650" spans="8:10" x14ac:dyDescent="0.25">
      <c r="H3650" s="1">
        <v>0.37062937062937001</v>
      </c>
      <c r="I3650" s="1">
        <v>0.647887323943661</v>
      </c>
      <c r="J3650" s="1">
        <v>-0.63610553130157499</v>
      </c>
    </row>
    <row r="3651" spans="8:10" x14ac:dyDescent="0.25">
      <c r="H3651" s="1">
        <v>0.38461538461538403</v>
      </c>
      <c r="I3651" s="1">
        <v>0.647887323943661</v>
      </c>
      <c r="J3651" s="1">
        <v>-0.62275125411031795</v>
      </c>
    </row>
    <row r="3652" spans="8:10" x14ac:dyDescent="0.25">
      <c r="H3652" s="1">
        <v>0.39860139860139798</v>
      </c>
      <c r="I3652" s="1">
        <v>0.647887323943661</v>
      </c>
      <c r="J3652" s="1">
        <v>-0.60887073647411105</v>
      </c>
    </row>
    <row r="3653" spans="8:10" x14ac:dyDescent="0.25">
      <c r="H3653" s="1">
        <v>0.41258741258741199</v>
      </c>
      <c r="I3653" s="1">
        <v>0.647887323943661</v>
      </c>
      <c r="J3653" s="1">
        <v>-0.59486241889403502</v>
      </c>
    </row>
    <row r="3654" spans="8:10" x14ac:dyDescent="0.25">
      <c r="H3654" s="1">
        <v>0.42657342657342601</v>
      </c>
      <c r="I3654" s="1">
        <v>0.647887323943661</v>
      </c>
      <c r="J3654" s="1">
        <v>-0.58084237186850995</v>
      </c>
    </row>
    <row r="3655" spans="8:10" x14ac:dyDescent="0.25">
      <c r="H3655" s="1">
        <v>0.44055944055944002</v>
      </c>
      <c r="I3655" s="1">
        <v>0.647887323943661</v>
      </c>
      <c r="J3655" s="1">
        <v>-0.56680409771808704</v>
      </c>
    </row>
    <row r="3656" spans="8:10" x14ac:dyDescent="0.25">
      <c r="H3656" s="1">
        <v>0.45454545454545398</v>
      </c>
      <c r="I3656" s="1">
        <v>0.647887323943661</v>
      </c>
      <c r="J3656" s="1">
        <v>-0.55271314929453097</v>
      </c>
    </row>
    <row r="3657" spans="8:10" x14ac:dyDescent="0.25">
      <c r="H3657" s="1">
        <v>0.46853146853146799</v>
      </c>
      <c r="I3657" s="1">
        <v>0.647887323943661</v>
      </c>
      <c r="J3657" s="1">
        <v>-0.53854665679500502</v>
      </c>
    </row>
    <row r="3658" spans="8:10" x14ac:dyDescent="0.25">
      <c r="H3658" s="1">
        <v>0.482517482517482</v>
      </c>
      <c r="I3658" s="1">
        <v>0.647887323943661</v>
      </c>
      <c r="J3658" s="1">
        <v>-0.52430274834750801</v>
      </c>
    </row>
    <row r="3659" spans="8:10" x14ac:dyDescent="0.25">
      <c r="H3659" s="1">
        <v>0.49650349650349601</v>
      </c>
      <c r="I3659" s="1">
        <v>0.647887323943661</v>
      </c>
      <c r="J3659" s="1">
        <v>-0.50999766505302302</v>
      </c>
    </row>
    <row r="3660" spans="8:10" x14ac:dyDescent="0.25">
      <c r="H3660" s="1">
        <v>0.51048951048950997</v>
      </c>
      <c r="I3660" s="1">
        <v>0.647887323943661</v>
      </c>
      <c r="J3660" s="1">
        <v>-0.49565935793598098</v>
      </c>
    </row>
    <row r="3661" spans="8:10" x14ac:dyDescent="0.25">
      <c r="H3661" s="1">
        <v>0.52447552447552404</v>
      </c>
      <c r="I3661" s="1">
        <v>0.647887323943661</v>
      </c>
      <c r="J3661" s="1">
        <v>-0.48132087863411799</v>
      </c>
    </row>
    <row r="3662" spans="8:10" x14ac:dyDescent="0.25">
      <c r="H3662" s="1">
        <v>0.53846153846153799</v>
      </c>
      <c r="I3662" s="1">
        <v>0.647887323943661</v>
      </c>
      <c r="J3662" s="1">
        <v>-0.46701451064107902</v>
      </c>
    </row>
    <row r="3663" spans="8:10" x14ac:dyDescent="0.25">
      <c r="H3663" s="1">
        <v>0.55244755244755195</v>
      </c>
      <c r="I3663" s="1">
        <v>0.647887323943661</v>
      </c>
      <c r="J3663" s="1">
        <v>-0.452766997032851</v>
      </c>
    </row>
    <row r="3664" spans="8:10" x14ac:dyDescent="0.25">
      <c r="H3664" s="1">
        <v>0.56643356643356602</v>
      </c>
      <c r="I3664" s="1">
        <v>0.647887323943661</v>
      </c>
      <c r="J3664" s="1">
        <v>-0.43859644660688202</v>
      </c>
    </row>
    <row r="3665" spans="8:10" x14ac:dyDescent="0.25">
      <c r="H3665" s="1">
        <v>0.58041958041957997</v>
      </c>
      <c r="I3665" s="1">
        <v>0.647887323943661</v>
      </c>
      <c r="J3665" s="1">
        <v>-0.42451185119053197</v>
      </c>
    </row>
    <row r="3666" spans="8:10" x14ac:dyDescent="0.25">
      <c r="H3666" s="1">
        <v>0.59440559440559404</v>
      </c>
      <c r="I3666" s="1">
        <v>0.647887323943661</v>
      </c>
      <c r="J3666" s="1">
        <v>-0.410515736133307</v>
      </c>
    </row>
    <row r="3667" spans="8:10" x14ac:dyDescent="0.25">
      <c r="H3667" s="1">
        <v>0.608391608391608</v>
      </c>
      <c r="I3667" s="1">
        <v>0.647887323943661</v>
      </c>
      <c r="J3667" s="1">
        <v>-0.39660808633935202</v>
      </c>
    </row>
    <row r="3668" spans="8:10" x14ac:dyDescent="0.25">
      <c r="H3668" s="1">
        <v>0.62237762237762195</v>
      </c>
      <c r="I3668" s="1">
        <v>0.647887323943661</v>
      </c>
      <c r="J3668" s="1">
        <v>-0.38278526374989702</v>
      </c>
    </row>
    <row r="3669" spans="8:10" x14ac:dyDescent="0.25">
      <c r="H3669" s="1">
        <v>0.63636363636363602</v>
      </c>
      <c r="I3669" s="1">
        <v>0.647887323943661</v>
      </c>
      <c r="J3669" s="1">
        <v>-0.36902611190052598</v>
      </c>
    </row>
    <row r="3670" spans="8:10" x14ac:dyDescent="0.25">
      <c r="H3670" s="1">
        <v>0.65034965034964998</v>
      </c>
      <c r="I3670" s="1">
        <v>0.647887323943661</v>
      </c>
      <c r="J3670" s="1">
        <v>-0.35526989923352897</v>
      </c>
    </row>
    <row r="3671" spans="8:10" x14ac:dyDescent="0.25">
      <c r="H3671" s="1">
        <v>0.66433566433566404</v>
      </c>
      <c r="I3671" s="1">
        <v>0.647887323943661</v>
      </c>
      <c r="J3671" s="1">
        <v>-0.34141781414630501</v>
      </c>
    </row>
    <row r="3672" spans="8:10" x14ac:dyDescent="0.25">
      <c r="H3672" s="1">
        <v>0.678321678321678</v>
      </c>
      <c r="I3672" s="1">
        <v>0.647887323943661</v>
      </c>
      <c r="J3672" s="1">
        <v>-0.32739303471482101</v>
      </c>
    </row>
    <row r="3673" spans="8:10" x14ac:dyDescent="0.25">
      <c r="H3673" s="1">
        <v>0.69230769230769196</v>
      </c>
      <c r="I3673" s="1">
        <v>0.647887323943661</v>
      </c>
      <c r="J3673" s="1">
        <v>-0.31322821208236301</v>
      </c>
    </row>
    <row r="3674" spans="8:10" x14ac:dyDescent="0.25">
      <c r="H3674" s="1">
        <v>0.70629370629370603</v>
      </c>
      <c r="I3674" s="1">
        <v>0.647887323943661</v>
      </c>
      <c r="J3674" s="1">
        <v>-0.29907647769287399</v>
      </c>
    </row>
    <row r="3675" spans="8:10" x14ac:dyDescent="0.25">
      <c r="H3675" s="1">
        <v>0.72027972027971998</v>
      </c>
      <c r="I3675" s="1">
        <v>0.647887323943661</v>
      </c>
      <c r="J3675" s="1">
        <v>-0.28510394580948101</v>
      </c>
    </row>
    <row r="3676" spans="8:10" x14ac:dyDescent="0.25">
      <c r="H3676" s="1">
        <v>0.73426573426573405</v>
      </c>
      <c r="I3676" s="1">
        <v>0.647887323943661</v>
      </c>
      <c r="J3676" s="1">
        <v>-0.27136763327515001</v>
      </c>
    </row>
    <row r="3677" spans="8:10" x14ac:dyDescent="0.25">
      <c r="H3677" s="1">
        <v>0.74825174825174801</v>
      </c>
      <c r="I3677" s="1">
        <v>0.647887323943661</v>
      </c>
      <c r="J3677" s="1">
        <v>-0.257793383882362</v>
      </c>
    </row>
    <row r="3678" spans="8:10" x14ac:dyDescent="0.25">
      <c r="H3678" s="1">
        <v>0.76223776223776196</v>
      </c>
      <c r="I3678" s="1">
        <v>0.647887323943661</v>
      </c>
      <c r="J3678" s="1">
        <v>-0.244243403543207</v>
      </c>
    </row>
    <row r="3679" spans="8:10" x14ac:dyDescent="0.25">
      <c r="H3679" s="1">
        <v>0.77622377622377603</v>
      </c>
      <c r="I3679" s="1">
        <v>0.647887323943661</v>
      </c>
      <c r="J3679" s="1">
        <v>-0.230592672093867</v>
      </c>
    </row>
    <row r="3680" spans="8:10" x14ac:dyDescent="0.25">
      <c r="H3680" s="1">
        <v>0.79020979020978999</v>
      </c>
      <c r="I3680" s="1">
        <v>0.647887323943661</v>
      </c>
      <c r="J3680" s="1">
        <v>-0.21676610431771901</v>
      </c>
    </row>
    <row r="3681" spans="8:10" x14ac:dyDescent="0.25">
      <c r="H3681" s="1">
        <v>0.80419580419580405</v>
      </c>
      <c r="I3681" s="1">
        <v>0.647887323943661</v>
      </c>
      <c r="J3681" s="1">
        <v>-0.20273862215483801</v>
      </c>
    </row>
    <row r="3682" spans="8:10" x14ac:dyDescent="0.25">
      <c r="H3682" s="1">
        <v>0.81818181818181801</v>
      </c>
      <c r="I3682" s="1">
        <v>0.647887323943661</v>
      </c>
      <c r="J3682" s="1">
        <v>-0.188518696289044</v>
      </c>
    </row>
    <row r="3683" spans="8:10" x14ac:dyDescent="0.25">
      <c r="H3683" s="1">
        <v>0.83216783216783197</v>
      </c>
      <c r="I3683" s="1">
        <v>0.647887323943661</v>
      </c>
      <c r="J3683" s="1">
        <v>-0.17413112770181</v>
      </c>
    </row>
    <row r="3684" spans="8:10" x14ac:dyDescent="0.25">
      <c r="H3684" s="1">
        <v>0.84615384615384603</v>
      </c>
      <c r="I3684" s="1">
        <v>0.647887323943661</v>
      </c>
      <c r="J3684" s="1">
        <v>-0.159605497460163</v>
      </c>
    </row>
    <row r="3685" spans="8:10" x14ac:dyDescent="0.25">
      <c r="H3685" s="1">
        <v>0.86013986013985999</v>
      </c>
      <c r="I3685" s="1">
        <v>0.647887323943661</v>
      </c>
      <c r="J3685" s="1">
        <v>-0.144970758538641</v>
      </c>
    </row>
    <row r="3686" spans="8:10" x14ac:dyDescent="0.25">
      <c r="H3686" s="1">
        <v>0.87412587412587395</v>
      </c>
      <c r="I3686" s="1">
        <v>0.647887323943661</v>
      </c>
      <c r="J3686" s="1">
        <v>-0.1302542017526</v>
      </c>
    </row>
    <row r="3687" spans="8:10" x14ac:dyDescent="0.25">
      <c r="H3687" s="1">
        <v>0.88811188811188801</v>
      </c>
      <c r="I3687" s="1">
        <v>0.647887323943661</v>
      </c>
      <c r="J3687" s="1">
        <v>-0.115482818075586</v>
      </c>
    </row>
    <row r="3688" spans="8:10" x14ac:dyDescent="0.25">
      <c r="H3688" s="1">
        <v>0.90209790209790197</v>
      </c>
      <c r="I3688" s="1">
        <v>0.647887323943661</v>
      </c>
      <c r="J3688" s="1">
        <v>-0.100685576883339</v>
      </c>
    </row>
    <row r="3689" spans="8:10" x14ac:dyDescent="0.25">
      <c r="H3689" s="1">
        <v>0.91608391608391604</v>
      </c>
      <c r="I3689" s="1">
        <v>0.647887323943661</v>
      </c>
      <c r="J3689" s="1">
        <v>-8.5895701951336806E-2</v>
      </c>
    </row>
    <row r="3690" spans="8:10" x14ac:dyDescent="0.25">
      <c r="H3690" s="1">
        <v>0.930069930069929</v>
      </c>
      <c r="I3690" s="1">
        <v>0.647887323943661</v>
      </c>
      <c r="J3690" s="1">
        <v>-7.1152448776735197E-2</v>
      </c>
    </row>
    <row r="3691" spans="8:10" x14ac:dyDescent="0.25">
      <c r="H3691" s="1">
        <v>0.94405594405594295</v>
      </c>
      <c r="I3691" s="1">
        <v>0.647887323943661</v>
      </c>
      <c r="J3691" s="1">
        <v>-5.6502156163375103E-2</v>
      </c>
    </row>
    <row r="3692" spans="8:10" x14ac:dyDescent="0.25">
      <c r="H3692" s="1">
        <v>0.95804195804195802</v>
      </c>
      <c r="I3692" s="1">
        <v>0.647887323943661</v>
      </c>
      <c r="J3692" s="1">
        <v>-4.1998508427196102E-2</v>
      </c>
    </row>
    <row r="3693" spans="8:10" x14ac:dyDescent="0.25">
      <c r="H3693" s="1">
        <v>0.97202797202797198</v>
      </c>
      <c r="I3693" s="1">
        <v>0.647887323943661</v>
      </c>
      <c r="J3693" s="1">
        <v>-2.7702049164909301E-2</v>
      </c>
    </row>
    <row r="3694" spans="8:10" x14ac:dyDescent="0.25">
      <c r="H3694" s="1">
        <v>0.98601398601398604</v>
      </c>
      <c r="I3694" s="1">
        <v>0.647887323943661</v>
      </c>
      <c r="J3694" s="1">
        <v>-1.3679063056648301E-2</v>
      </c>
    </row>
    <row r="3695" spans="8:10" x14ac:dyDescent="0.25">
      <c r="H3695" s="1">
        <v>-0.98601398601398604</v>
      </c>
      <c r="I3695" s="1">
        <v>0.63380281690140805</v>
      </c>
      <c r="J3695" s="1">
        <v>1.3303463539056299E-2</v>
      </c>
    </row>
    <row r="3696" spans="8:10" x14ac:dyDescent="0.25">
      <c r="H3696" s="1">
        <v>-0.97202797202797098</v>
      </c>
      <c r="I3696" s="1">
        <v>0.63380281690140805</v>
      </c>
      <c r="J3696" s="1">
        <v>2.7041310853662098E-2</v>
      </c>
    </row>
    <row r="3697" spans="8:10" x14ac:dyDescent="0.25">
      <c r="H3697" s="1">
        <v>-0.95804195804195802</v>
      </c>
      <c r="I3697" s="1">
        <v>0.63380281690140805</v>
      </c>
      <c r="J3697" s="1">
        <v>4.11575723233851E-2</v>
      </c>
    </row>
    <row r="3698" spans="8:10" x14ac:dyDescent="0.25">
      <c r="H3698" s="1">
        <v>-0.94405594405594395</v>
      </c>
      <c r="I3698" s="1">
        <v>0.63380281690140805</v>
      </c>
      <c r="J3698" s="1">
        <v>5.55999331317567E-2</v>
      </c>
    </row>
    <row r="3699" spans="8:10" x14ac:dyDescent="0.25">
      <c r="H3699" s="1">
        <v>-0.93006993006993</v>
      </c>
      <c r="I3699" s="1">
        <v>0.63380281690140805</v>
      </c>
      <c r="J3699" s="1">
        <v>7.0319563863142504E-2</v>
      </c>
    </row>
    <row r="3700" spans="8:10" x14ac:dyDescent="0.25">
      <c r="H3700" s="1">
        <v>-0.91608391608391604</v>
      </c>
      <c r="I3700" s="1">
        <v>0.63380281690140805</v>
      </c>
      <c r="J3700" s="1">
        <v>8.5271032591306695E-2</v>
      </c>
    </row>
    <row r="3701" spans="8:10" x14ac:dyDescent="0.25">
      <c r="H3701" s="1">
        <v>-0.90209790209790197</v>
      </c>
      <c r="I3701" s="1">
        <v>0.63380281690140805</v>
      </c>
      <c r="J3701" s="1">
        <v>0.100412266096431</v>
      </c>
    </row>
    <row r="3702" spans="8:10" x14ac:dyDescent="0.25">
      <c r="H3702" s="1">
        <v>-0.88811188811188801</v>
      </c>
      <c r="I3702" s="1">
        <v>0.63380281690140805</v>
      </c>
      <c r="J3702" s="1">
        <v>0.11570453654378</v>
      </c>
    </row>
    <row r="3703" spans="8:10" x14ac:dyDescent="0.25">
      <c r="H3703" s="1">
        <v>-0.87412587412587395</v>
      </c>
      <c r="I3703" s="1">
        <v>0.63380281690140805</v>
      </c>
      <c r="J3703" s="1">
        <v>0.13111245655780901</v>
      </c>
    </row>
    <row r="3704" spans="8:10" x14ac:dyDescent="0.25">
      <c r="H3704" s="1">
        <v>-0.86013986013985999</v>
      </c>
      <c r="I3704" s="1">
        <v>0.63380281690140805</v>
      </c>
      <c r="J3704" s="1">
        <v>0.14660397041699799</v>
      </c>
    </row>
    <row r="3705" spans="8:10" x14ac:dyDescent="0.25">
      <c r="H3705" s="1">
        <v>-0.84615384615384603</v>
      </c>
      <c r="I3705" s="1">
        <v>0.63380281690140805</v>
      </c>
      <c r="J3705" s="1">
        <v>0.16215033251684699</v>
      </c>
    </row>
    <row r="3706" spans="8:10" x14ac:dyDescent="0.25">
      <c r="H3706" s="1">
        <v>-0.83216783216783197</v>
      </c>
      <c r="I3706" s="1">
        <v>0.63380281690140805</v>
      </c>
      <c r="J3706" s="1">
        <v>0.17772606670612801</v>
      </c>
    </row>
    <row r="3707" spans="8:10" x14ac:dyDescent="0.25">
      <c r="H3707" s="1">
        <v>-0.81818181818181801</v>
      </c>
      <c r="I3707" s="1">
        <v>0.63380281690140805</v>
      </c>
      <c r="J3707" s="1">
        <v>0.19330890191264</v>
      </c>
    </row>
    <row r="3708" spans="8:10" x14ac:dyDescent="0.25">
      <c r="H3708" s="1">
        <v>-0.80419580419580405</v>
      </c>
      <c r="I3708" s="1">
        <v>0.63380281690140805</v>
      </c>
      <c r="J3708" s="1">
        <v>0.20887968087101499</v>
      </c>
    </row>
    <row r="3709" spans="8:10" x14ac:dyDescent="0.25">
      <c r="H3709" s="1">
        <v>-0.79020979020978999</v>
      </c>
      <c r="I3709" s="1">
        <v>0.63380281690140805</v>
      </c>
      <c r="J3709" s="1">
        <v>0.224422239908666</v>
      </c>
    </row>
    <row r="3710" spans="8:10" x14ac:dyDescent="0.25">
      <c r="H3710" s="1">
        <v>-0.77622377622377603</v>
      </c>
      <c r="I3710" s="1">
        <v>0.63380281690140805</v>
      </c>
      <c r="J3710" s="1">
        <v>0.23992325874652301</v>
      </c>
    </row>
    <row r="3711" spans="8:10" x14ac:dyDescent="0.25">
      <c r="H3711" s="1">
        <v>-0.76223776223776196</v>
      </c>
      <c r="I3711" s="1">
        <v>0.63380281690140805</v>
      </c>
      <c r="J3711" s="1">
        <v>0.25537208020076602</v>
      </c>
    </row>
    <row r="3712" spans="8:10" x14ac:dyDescent="0.25">
      <c r="H3712" s="1">
        <v>-0.74825174825174801</v>
      </c>
      <c r="I3712" s="1">
        <v>0.63380281690140805</v>
      </c>
      <c r="J3712" s="1">
        <v>0.27076050057461598</v>
      </c>
    </row>
    <row r="3713" spans="8:10" x14ac:dyDescent="0.25">
      <c r="H3713" s="1">
        <v>-0.73426573426573405</v>
      </c>
      <c r="I3713" s="1">
        <v>0.63380281690140805</v>
      </c>
      <c r="J3713" s="1">
        <v>0.286082532429426</v>
      </c>
    </row>
    <row r="3714" spans="8:10" x14ac:dyDescent="0.25">
      <c r="H3714" s="1">
        <v>-0.72027972027971998</v>
      </c>
      <c r="I3714" s="1">
        <v>0.63380281690140805</v>
      </c>
      <c r="J3714" s="1">
        <v>0.30133414233017602</v>
      </c>
    </row>
    <row r="3715" spans="8:10" x14ac:dyDescent="0.25">
      <c r="H3715" s="1">
        <v>-0.70629370629370603</v>
      </c>
      <c r="I3715" s="1">
        <v>0.63380281690140805</v>
      </c>
      <c r="J3715" s="1">
        <v>0.31651296706895898</v>
      </c>
    </row>
    <row r="3716" spans="8:10" x14ac:dyDescent="0.25">
      <c r="H3716" s="1">
        <v>-0.69230769230769196</v>
      </c>
      <c r="I3716" s="1">
        <v>0.63380281690140805</v>
      </c>
      <c r="J3716" s="1">
        <v>0.33161801276962399</v>
      </c>
    </row>
    <row r="3717" spans="8:10" x14ac:dyDescent="0.25">
      <c r="H3717" s="1">
        <v>-0.678321678321678</v>
      </c>
      <c r="I3717" s="1">
        <v>0.63380281690140805</v>
      </c>
      <c r="J3717" s="1">
        <v>0.34664934215042797</v>
      </c>
    </row>
    <row r="3718" spans="8:10" x14ac:dyDescent="0.25">
      <c r="H3718" s="1">
        <v>-0.66433566433566404</v>
      </c>
      <c r="I3718" s="1">
        <v>0.63380281690140805</v>
      </c>
      <c r="J3718" s="1">
        <v>0.36160775605046003</v>
      </c>
    </row>
    <row r="3719" spans="8:10" x14ac:dyDescent="0.25">
      <c r="H3719" s="1">
        <v>-0.65034965034964998</v>
      </c>
      <c r="I3719" s="1">
        <v>0.63380281690140805</v>
      </c>
      <c r="J3719" s="1">
        <v>0.376494476090457</v>
      </c>
    </row>
    <row r="3720" spans="8:10" x14ac:dyDescent="0.25">
      <c r="H3720" s="1">
        <v>-0.63636363636363602</v>
      </c>
      <c r="I3720" s="1">
        <v>0.63380281690140805</v>
      </c>
      <c r="J3720" s="1">
        <v>0.39131083602282002</v>
      </c>
    </row>
    <row r="3721" spans="8:10" x14ac:dyDescent="0.25">
      <c r="H3721" s="1">
        <v>-0.62237762237762195</v>
      </c>
      <c r="I3721" s="1">
        <v>0.63380281690140805</v>
      </c>
      <c r="J3721" s="1">
        <v>0.40605798991362202</v>
      </c>
    </row>
    <row r="3722" spans="8:10" x14ac:dyDescent="0.25">
      <c r="H3722" s="1">
        <v>-0.608391608391608</v>
      </c>
      <c r="I3722" s="1">
        <v>0.63380281690140805</v>
      </c>
      <c r="J3722" s="1">
        <v>0.42073664577521802</v>
      </c>
    </row>
    <row r="3723" spans="8:10" x14ac:dyDescent="0.25">
      <c r="H3723" s="1">
        <v>-0.59440559440559404</v>
      </c>
      <c r="I3723" s="1">
        <v>0.63380281690140805</v>
      </c>
      <c r="J3723" s="1">
        <v>0.435346833608725</v>
      </c>
    </row>
    <row r="3724" spans="8:10" x14ac:dyDescent="0.25">
      <c r="H3724" s="1">
        <v>-0.58041958041957997</v>
      </c>
      <c r="I3724" s="1">
        <v>0.63380281690140805</v>
      </c>
      <c r="J3724" s="1">
        <v>0.44988771698240398</v>
      </c>
    </row>
    <row r="3725" spans="8:10" x14ac:dyDescent="0.25">
      <c r="H3725" s="1">
        <v>-0.56643356643356602</v>
      </c>
      <c r="I3725" s="1">
        <v>0.63380281690140805</v>
      </c>
      <c r="J3725" s="1">
        <v>0.46435745719925597</v>
      </c>
    </row>
    <row r="3726" spans="8:10" x14ac:dyDescent="0.25">
      <c r="H3726" s="1">
        <v>-0.55244755244755195</v>
      </c>
      <c r="I3726" s="1">
        <v>0.63380281690140805</v>
      </c>
      <c r="J3726" s="1">
        <v>0.478753138691415</v>
      </c>
    </row>
    <row r="3727" spans="8:10" x14ac:dyDescent="0.25">
      <c r="H3727" s="1">
        <v>-0.53846153846153799</v>
      </c>
      <c r="I3727" s="1">
        <v>0.63380281690140805</v>
      </c>
      <c r="J3727" s="1">
        <v>0.49307076337206002</v>
      </c>
    </row>
    <row r="3728" spans="8:10" x14ac:dyDescent="0.25">
      <c r="H3728" s="1">
        <v>-0.52447552447552404</v>
      </c>
      <c r="I3728" s="1">
        <v>0.63380281690140805</v>
      </c>
      <c r="J3728" s="1">
        <v>0.507305320086197</v>
      </c>
    </row>
    <row r="3729" spans="8:10" x14ac:dyDescent="0.25">
      <c r="H3729" s="1">
        <v>-0.51048951048950997</v>
      </c>
      <c r="I3729" s="1">
        <v>0.63380281690140805</v>
      </c>
      <c r="J3729" s="1">
        <v>0.52145093281028199</v>
      </c>
    </row>
    <row r="3730" spans="8:10" x14ac:dyDescent="0.25">
      <c r="H3730" s="1">
        <v>-0.49650349650349601</v>
      </c>
      <c r="I3730" s="1">
        <v>0.63380281690140805</v>
      </c>
      <c r="J3730" s="1">
        <v>0.53550108764175297</v>
      </c>
    </row>
    <row r="3731" spans="8:10" x14ac:dyDescent="0.25">
      <c r="H3731" s="1">
        <v>-0.482517482517482</v>
      </c>
      <c r="I3731" s="1">
        <v>0.63380281690140805</v>
      </c>
      <c r="J3731" s="1">
        <v>0.549448933730323</v>
      </c>
    </row>
    <row r="3732" spans="8:10" x14ac:dyDescent="0.25">
      <c r="H3732" s="1">
        <v>-0.46853146853146799</v>
      </c>
      <c r="I3732" s="1">
        <v>0.63380281690140805</v>
      </c>
      <c r="J3732" s="1">
        <v>0.56328764708755896</v>
      </c>
    </row>
    <row r="3733" spans="8:10" x14ac:dyDescent="0.25">
      <c r="H3733" s="1">
        <v>-0.45454545454545398</v>
      </c>
      <c r="I3733" s="1">
        <v>0.63380281690140805</v>
      </c>
      <c r="J3733" s="1">
        <v>0.57701083880895998</v>
      </c>
    </row>
    <row r="3734" spans="8:10" x14ac:dyDescent="0.25">
      <c r="H3734" s="1">
        <v>-0.44055944055944002</v>
      </c>
      <c r="I3734" s="1">
        <v>0.63380281690140805</v>
      </c>
      <c r="J3734" s="1">
        <v>0.59061298103933402</v>
      </c>
    </row>
    <row r="3735" spans="8:10" x14ac:dyDescent="0.25">
      <c r="H3735" s="1">
        <v>-0.42657342657342601</v>
      </c>
      <c r="I3735" s="1">
        <v>0.63380281690140805</v>
      </c>
      <c r="J3735" s="1">
        <v>0.604089815679554</v>
      </c>
    </row>
    <row r="3736" spans="8:10" x14ac:dyDescent="0.25">
      <c r="H3736" s="1">
        <v>-0.41258741258741199</v>
      </c>
      <c r="I3736" s="1">
        <v>0.63380281690140805</v>
      </c>
      <c r="J3736" s="1">
        <v>0.61743870333028095</v>
      </c>
    </row>
    <row r="3737" spans="8:10" x14ac:dyDescent="0.25">
      <c r="H3737" s="1">
        <v>-0.39860139860139798</v>
      </c>
      <c r="I3737" s="1">
        <v>0.63380281690140805</v>
      </c>
      <c r="J3737" s="1">
        <v>0.63065886449905595</v>
      </c>
    </row>
    <row r="3738" spans="8:10" x14ac:dyDescent="0.25">
      <c r="H3738" s="1">
        <v>-0.38461538461538403</v>
      </c>
      <c r="I3738" s="1">
        <v>0.63380281690140805</v>
      </c>
      <c r="J3738" s="1">
        <v>0.64375146301352604</v>
      </c>
    </row>
    <row r="3739" spans="8:10" x14ac:dyDescent="0.25">
      <c r="H3739" s="1">
        <v>-0.37062937062937001</v>
      </c>
      <c r="I3739" s="1">
        <v>0.63380281690140805</v>
      </c>
      <c r="J3739" s="1">
        <v>0.65671948424550197</v>
      </c>
    </row>
    <row r="3740" spans="8:10" x14ac:dyDescent="0.25">
      <c r="H3740" s="1">
        <v>-0.356643356643356</v>
      </c>
      <c r="I3740" s="1">
        <v>0.63380281690140805</v>
      </c>
      <c r="J3740" s="1">
        <v>0.66956736934976802</v>
      </c>
    </row>
    <row r="3741" spans="8:10" x14ac:dyDescent="0.25">
      <c r="H3741" s="1">
        <v>-0.34265734265734199</v>
      </c>
      <c r="I3741" s="1">
        <v>0.63380281690140805</v>
      </c>
      <c r="J3741" s="1">
        <v>0.68230038207835597</v>
      </c>
    </row>
    <row r="3742" spans="8:10" x14ac:dyDescent="0.25">
      <c r="H3742" s="1">
        <v>-0.32867132867132798</v>
      </c>
      <c r="I3742" s="1">
        <v>0.63380281690140805</v>
      </c>
      <c r="J3742" s="1">
        <v>0.69492370707752904</v>
      </c>
    </row>
    <row r="3743" spans="8:10" x14ac:dyDescent="0.25">
      <c r="H3743" s="1">
        <v>-0.31468531468531402</v>
      </c>
      <c r="I3743" s="1">
        <v>0.63380281690140805</v>
      </c>
      <c r="J3743" s="1">
        <v>0.70744130732882105</v>
      </c>
    </row>
    <row r="3744" spans="8:10" x14ac:dyDescent="0.25">
      <c r="H3744" s="1">
        <v>-0.30069930069930001</v>
      </c>
      <c r="I3744" s="1">
        <v>0.63380281690140805</v>
      </c>
      <c r="J3744" s="1">
        <v>0.71985460193385298</v>
      </c>
    </row>
    <row r="3745" spans="8:10" x14ac:dyDescent="0.25">
      <c r="H3745" s="1">
        <v>-0.286713286713286</v>
      </c>
      <c r="I3745" s="1">
        <v>0.63380281690140805</v>
      </c>
      <c r="J3745" s="1">
        <v>0.73216106089023203</v>
      </c>
    </row>
    <row r="3746" spans="8:10" x14ac:dyDescent="0.25">
      <c r="H3746" s="1">
        <v>-0.27272727272727199</v>
      </c>
      <c r="I3746" s="1">
        <v>0.63380281690140805</v>
      </c>
      <c r="J3746" s="1">
        <v>0.74435284658099399</v>
      </c>
    </row>
    <row r="3747" spans="8:10" x14ac:dyDescent="0.25">
      <c r="H3747" s="1">
        <v>-0.25874125874125797</v>
      </c>
      <c r="I3747" s="1">
        <v>0.63380281690140805</v>
      </c>
      <c r="J3747" s="1">
        <v>0.756415656691382</v>
      </c>
    </row>
    <row r="3748" spans="8:10" x14ac:dyDescent="0.25">
      <c r="H3748" s="1">
        <v>-0.24475524475524399</v>
      </c>
      <c r="I3748" s="1">
        <v>0.63380281690140805</v>
      </c>
      <c r="J3748" s="1">
        <v>0.76832793325250104</v>
      </c>
    </row>
    <row r="3749" spans="8:10" x14ac:dyDescent="0.25">
      <c r="H3749" s="1">
        <v>-0.23076923076923</v>
      </c>
      <c r="I3749" s="1">
        <v>0.63380281690140805</v>
      </c>
      <c r="J3749" s="1">
        <v>0.78006058995382899</v>
      </c>
    </row>
    <row r="3750" spans="8:10" x14ac:dyDescent="0.25">
      <c r="H3750" s="1">
        <v>-0.21678321678321599</v>
      </c>
      <c r="I3750" s="1">
        <v>0.63380281690140805</v>
      </c>
      <c r="J3750" s="1">
        <v>0.79157736768144604</v>
      </c>
    </row>
    <row r="3751" spans="8:10" x14ac:dyDescent="0.25">
      <c r="H3751" s="1">
        <v>-0.20279720279720201</v>
      </c>
      <c r="I3751" s="1">
        <v>0.63380281690140805</v>
      </c>
      <c r="J3751" s="1">
        <v>0.80283585134047497</v>
      </c>
    </row>
    <row r="3752" spans="8:10" x14ac:dyDescent="0.25">
      <c r="H3752" s="1">
        <v>-0.188811188811188</v>
      </c>
      <c r="I3752" s="1">
        <v>0.63380281690140805</v>
      </c>
      <c r="J3752" s="1">
        <v>0.81378906813968699</v>
      </c>
    </row>
    <row r="3753" spans="8:10" x14ac:dyDescent="0.25">
      <c r="H3753" s="1">
        <v>-0.17482517482517401</v>
      </c>
      <c r="I3753" s="1">
        <v>0.63380281690140805</v>
      </c>
      <c r="J3753" s="1">
        <v>0.82438744282496002</v>
      </c>
    </row>
    <row r="3754" spans="8:10" x14ac:dyDescent="0.25">
      <c r="H3754" s="1">
        <v>-0.16083916083916</v>
      </c>
      <c r="I3754" s="1">
        <v>0.63380281690140805</v>
      </c>
      <c r="J3754" s="1">
        <v>0.83458071911350595</v>
      </c>
    </row>
    <row r="3755" spans="8:10" x14ac:dyDescent="0.25">
      <c r="H3755" s="1">
        <v>-0.14685314685314599</v>
      </c>
      <c r="I3755" s="1">
        <v>0.63380281690140805</v>
      </c>
      <c r="J3755" s="1">
        <v>0.84431928378339804</v>
      </c>
    </row>
    <row r="3756" spans="8:10" x14ac:dyDescent="0.25">
      <c r="H3756" s="1">
        <v>-0.132867132867132</v>
      </c>
      <c r="I3756" s="1">
        <v>0.63380281690140805</v>
      </c>
      <c r="J3756" s="1">
        <v>0.85355416526722305</v>
      </c>
    </row>
    <row r="3757" spans="8:10" x14ac:dyDescent="0.25">
      <c r="H3757" s="1">
        <v>-0.11888111888111801</v>
      </c>
      <c r="I3757" s="1">
        <v>0.63380281690140805</v>
      </c>
      <c r="J3757" s="1">
        <v>0.86223482536497298</v>
      </c>
    </row>
    <row r="3758" spans="8:10" x14ac:dyDescent="0.25">
      <c r="H3758" s="1">
        <v>-0.10489510489510399</v>
      </c>
      <c r="I3758" s="1">
        <v>0.63380281690140805</v>
      </c>
      <c r="J3758" s="1">
        <v>0.87030368725824403</v>
      </c>
    </row>
    <row r="3759" spans="8:10" x14ac:dyDescent="0.25">
      <c r="H3759" s="1">
        <v>-9.0909090909090898E-2</v>
      </c>
      <c r="I3759" s="1">
        <v>0.63380281690140805</v>
      </c>
      <c r="J3759" s="1">
        <v>0.877686013935148</v>
      </c>
    </row>
    <row r="3760" spans="8:10" x14ac:dyDescent="0.25">
      <c r="H3760" s="1">
        <v>-7.6923076923076802E-2</v>
      </c>
      <c r="I3760" s="1">
        <v>0.63380281690140805</v>
      </c>
      <c r="J3760" s="1">
        <v>0.88427287523828302</v>
      </c>
    </row>
    <row r="3761" spans="8:10" x14ac:dyDescent="0.25">
      <c r="H3761" s="1">
        <v>-6.2937062937062901E-2</v>
      </c>
      <c r="I3761" s="1">
        <v>0.63380281690140805</v>
      </c>
      <c r="J3761" s="1">
        <v>0.88989239833255096</v>
      </c>
    </row>
    <row r="3762" spans="8:10" x14ac:dyDescent="0.25">
      <c r="H3762" s="1">
        <v>-4.8951048951048903E-2</v>
      </c>
      <c r="I3762" s="1">
        <v>0.63380281690140805</v>
      </c>
      <c r="J3762" s="1">
        <v>0.894257091262599</v>
      </c>
    </row>
    <row r="3763" spans="8:10" x14ac:dyDescent="0.25">
      <c r="H3763" s="1">
        <v>-3.4965034965035002E-2</v>
      </c>
      <c r="I3763" s="1">
        <v>0.63380281690140805</v>
      </c>
      <c r="J3763" s="1">
        <v>0.89685370930291897</v>
      </c>
    </row>
    <row r="3764" spans="8:10" x14ac:dyDescent="0.25">
      <c r="H3764" s="1">
        <v>-2.09790209790209E-2</v>
      </c>
      <c r="I3764" s="1">
        <v>0.63380281690140805</v>
      </c>
      <c r="J3764" s="1">
        <v>0.89668263619939703</v>
      </c>
    </row>
    <row r="3765" spans="8:10" x14ac:dyDescent="0.25">
      <c r="H3765" s="1">
        <v>-6.9930069930069696E-3</v>
      </c>
      <c r="I3765" s="1">
        <v>0.63380281690140805</v>
      </c>
      <c r="J3765" s="1">
        <v>0.89160523986906903</v>
      </c>
    </row>
    <row r="3766" spans="8:10" x14ac:dyDescent="0.25">
      <c r="H3766" s="1">
        <v>6.9930069930070797E-3</v>
      </c>
      <c r="I3766" s="1">
        <v>0.63380281690140805</v>
      </c>
      <c r="J3766" s="1">
        <v>0.87683405458664998</v>
      </c>
    </row>
    <row r="3767" spans="8:10" x14ac:dyDescent="0.25">
      <c r="H3767" s="1">
        <v>2.0979020979021001E-2</v>
      </c>
      <c r="I3767" s="1">
        <v>0.63380281690140805</v>
      </c>
      <c r="J3767" s="1">
        <v>0.84281680022690197</v>
      </c>
    </row>
    <row r="3768" spans="8:10" x14ac:dyDescent="0.25">
      <c r="H3768" s="1">
        <v>3.4965034965035002E-2</v>
      </c>
      <c r="I3768" s="1">
        <v>0.63380281690140805</v>
      </c>
      <c r="J3768" s="1">
        <v>0.779062500150143</v>
      </c>
    </row>
    <row r="3769" spans="8:10" x14ac:dyDescent="0.25">
      <c r="H3769" s="1">
        <v>4.8951048951048903E-2</v>
      </c>
      <c r="I3769" s="1">
        <v>0.63380281690140805</v>
      </c>
      <c r="J3769" s="1">
        <v>0.69462966051839603</v>
      </c>
    </row>
    <row r="3770" spans="8:10" x14ac:dyDescent="0.25">
      <c r="H3770" s="1">
        <v>6.2937062937062901E-2</v>
      </c>
      <c r="I3770" s="1">
        <v>0.63380281690140805</v>
      </c>
      <c r="J3770" s="1">
        <v>0.61689622216612605</v>
      </c>
    </row>
    <row r="3771" spans="8:10" x14ac:dyDescent="0.25">
      <c r="H3771" s="1">
        <v>7.6923076923076802E-2</v>
      </c>
      <c r="I3771" s="1">
        <v>0.63380281690140805</v>
      </c>
      <c r="J3771" s="1">
        <v>0.54902092147308901</v>
      </c>
    </row>
    <row r="3772" spans="8:10" x14ac:dyDescent="0.25">
      <c r="H3772" s="1">
        <v>9.0909090909090801E-2</v>
      </c>
      <c r="I3772" s="1">
        <v>0.63380281690140805</v>
      </c>
      <c r="J3772" s="1">
        <v>0.471241656800237</v>
      </c>
    </row>
    <row r="3773" spans="8:10" x14ac:dyDescent="0.25">
      <c r="H3773" s="1">
        <v>0.10489510489510399</v>
      </c>
      <c r="I3773" s="1">
        <v>0.63380281690140805</v>
      </c>
      <c r="J3773" s="1">
        <v>0.36097907848872701</v>
      </c>
    </row>
    <row r="3774" spans="8:10" x14ac:dyDescent="0.25">
      <c r="H3774" s="1">
        <v>0.11888111888111801</v>
      </c>
      <c r="I3774" s="1">
        <v>0.63380281690140805</v>
      </c>
      <c r="J3774" s="1">
        <v>0.200676243855192</v>
      </c>
    </row>
    <row r="3775" spans="8:10" x14ac:dyDescent="0.25">
      <c r="H3775" s="1">
        <v>0.132867132867132</v>
      </c>
      <c r="I3775" s="1">
        <v>0.63380281690140805</v>
      </c>
      <c r="J3775" s="1">
        <v>-6.5296218176093502E-3</v>
      </c>
    </row>
    <row r="3776" spans="8:10" x14ac:dyDescent="0.25">
      <c r="H3776" s="1">
        <v>0.14685314685314599</v>
      </c>
      <c r="I3776" s="1">
        <v>0.63380281690140805</v>
      </c>
      <c r="J3776" s="1">
        <v>-0.22551083896919</v>
      </c>
    </row>
    <row r="3777" spans="8:10" x14ac:dyDescent="0.25">
      <c r="H3777" s="1">
        <v>0.16083916083916</v>
      </c>
      <c r="I3777" s="1">
        <v>0.63380281690140805</v>
      </c>
      <c r="J3777" s="1">
        <v>-0.41842394833086299</v>
      </c>
    </row>
    <row r="3778" spans="8:10" x14ac:dyDescent="0.25">
      <c r="H3778" s="1">
        <v>0.17482517482517401</v>
      </c>
      <c r="I3778" s="1">
        <v>0.63380281690140805</v>
      </c>
      <c r="J3778" s="1">
        <v>-0.57366023891270401</v>
      </c>
    </row>
    <row r="3779" spans="8:10" x14ac:dyDescent="0.25">
      <c r="H3779" s="1">
        <v>0.188811188811188</v>
      </c>
      <c r="I3779" s="1">
        <v>0.63380281690140805</v>
      </c>
      <c r="J3779" s="1">
        <v>-0.69258333582956999</v>
      </c>
    </row>
    <row r="3780" spans="8:10" x14ac:dyDescent="0.25">
      <c r="H3780" s="1">
        <v>0.20279720279720201</v>
      </c>
      <c r="I3780" s="1">
        <v>0.63380281690140805</v>
      </c>
      <c r="J3780" s="1">
        <v>-0.77079107076425502</v>
      </c>
    </row>
    <row r="3781" spans="8:10" x14ac:dyDescent="0.25">
      <c r="H3781" s="1">
        <v>0.21678321678321599</v>
      </c>
      <c r="I3781" s="1">
        <v>0.63380281690140805</v>
      </c>
      <c r="J3781" s="1">
        <v>-0.79301438299955596</v>
      </c>
    </row>
    <row r="3782" spans="8:10" x14ac:dyDescent="0.25">
      <c r="H3782" s="1">
        <v>0.23076923076923</v>
      </c>
      <c r="I3782" s="1">
        <v>0.63380281690140805</v>
      </c>
      <c r="J3782" s="1">
        <v>-0.75579420064787695</v>
      </c>
    </row>
    <row r="3783" spans="8:10" x14ac:dyDescent="0.25">
      <c r="H3783" s="1">
        <v>0.24475524475524399</v>
      </c>
      <c r="I3783" s="1">
        <v>0.63380281690140805</v>
      </c>
      <c r="J3783" s="1">
        <v>-0.70610776503793904</v>
      </c>
    </row>
    <row r="3784" spans="8:10" x14ac:dyDescent="0.25">
      <c r="H3784" s="1">
        <v>0.25874125874125797</v>
      </c>
      <c r="I3784" s="1">
        <v>0.63380281690140805</v>
      </c>
      <c r="J3784" s="1">
        <v>-0.68010749569768303</v>
      </c>
    </row>
    <row r="3785" spans="8:10" x14ac:dyDescent="0.25">
      <c r="H3785" s="1">
        <v>0.27272727272727199</v>
      </c>
      <c r="I3785" s="1">
        <v>0.63380281690140805</v>
      </c>
      <c r="J3785" s="1">
        <v>-0.67059066343929896</v>
      </c>
    </row>
    <row r="3786" spans="8:10" x14ac:dyDescent="0.25">
      <c r="H3786" s="1">
        <v>0.286713286713286</v>
      </c>
      <c r="I3786" s="1">
        <v>0.63380281690140805</v>
      </c>
      <c r="J3786" s="1">
        <v>-0.66880587954972004</v>
      </c>
    </row>
    <row r="3787" spans="8:10" x14ac:dyDescent="0.25">
      <c r="H3787" s="1">
        <v>0.30069930069930001</v>
      </c>
      <c r="I3787" s="1">
        <v>0.63380281690140805</v>
      </c>
      <c r="J3787" s="1">
        <v>-0.67063051373446603</v>
      </c>
    </row>
    <row r="3788" spans="8:10" x14ac:dyDescent="0.25">
      <c r="H3788" s="1">
        <v>0.31468531468531402</v>
      </c>
      <c r="I3788" s="1">
        <v>0.63380281690140805</v>
      </c>
      <c r="J3788" s="1">
        <v>-0.67239627868890095</v>
      </c>
    </row>
    <row r="3789" spans="8:10" x14ac:dyDescent="0.25">
      <c r="H3789" s="1">
        <v>0.32867132867132798</v>
      </c>
      <c r="I3789" s="1">
        <v>0.63380281690140805</v>
      </c>
      <c r="J3789" s="1">
        <v>-0.67119542056966397</v>
      </c>
    </row>
    <row r="3790" spans="8:10" x14ac:dyDescent="0.25">
      <c r="H3790" s="1">
        <v>0.34265734265734199</v>
      </c>
      <c r="I3790" s="1">
        <v>0.63380281690140805</v>
      </c>
      <c r="J3790" s="1">
        <v>-0.66577966648446796</v>
      </c>
    </row>
    <row r="3791" spans="8:10" x14ac:dyDescent="0.25">
      <c r="H3791" s="1">
        <v>0.356643356643356</v>
      </c>
      <c r="I3791" s="1">
        <v>0.63380281690140805</v>
      </c>
      <c r="J3791" s="1">
        <v>-0.65650329986812594</v>
      </c>
    </row>
    <row r="3792" spans="8:10" x14ac:dyDescent="0.25">
      <c r="H3792" s="1">
        <v>0.37062937062937001</v>
      </c>
      <c r="I3792" s="1">
        <v>0.63380281690140805</v>
      </c>
      <c r="J3792" s="1">
        <v>-0.64457288647952404</v>
      </c>
    </row>
    <row r="3793" spans="8:10" x14ac:dyDescent="0.25">
      <c r="H3793" s="1">
        <v>0.38461538461538403</v>
      </c>
      <c r="I3793" s="1">
        <v>0.63380281690140805</v>
      </c>
      <c r="J3793" s="1">
        <v>-0.63123016134187704</v>
      </c>
    </row>
    <row r="3794" spans="8:10" x14ac:dyDescent="0.25">
      <c r="H3794" s="1">
        <v>0.39860139860139798</v>
      </c>
      <c r="I3794" s="1">
        <v>0.63380281690140805</v>
      </c>
      <c r="J3794" s="1">
        <v>-0.61731470805287003</v>
      </c>
    </row>
    <row r="3795" spans="8:10" x14ac:dyDescent="0.25">
      <c r="H3795" s="1">
        <v>0.41258741258741199</v>
      </c>
      <c r="I3795" s="1">
        <v>0.63380281690140805</v>
      </c>
      <c r="J3795" s="1">
        <v>-0.60323139727951802</v>
      </c>
    </row>
    <row r="3796" spans="8:10" x14ac:dyDescent="0.25">
      <c r="H3796" s="1">
        <v>0.42657342657342601</v>
      </c>
      <c r="I3796" s="1">
        <v>0.63380281690140805</v>
      </c>
      <c r="J3796" s="1">
        <v>-0.58910407017169597</v>
      </c>
    </row>
    <row r="3797" spans="8:10" x14ac:dyDescent="0.25">
      <c r="H3797" s="1">
        <v>0.44055944055944002</v>
      </c>
      <c r="I3797" s="1">
        <v>0.63380281690140805</v>
      </c>
      <c r="J3797" s="1">
        <v>-0.57493176948872604</v>
      </c>
    </row>
    <row r="3798" spans="8:10" x14ac:dyDescent="0.25">
      <c r="H3798" s="1">
        <v>0.45454545454545398</v>
      </c>
      <c r="I3798" s="1">
        <v>0.63380281690140805</v>
      </c>
      <c r="J3798" s="1">
        <v>-0.56068380794384998</v>
      </c>
    </row>
    <row r="3799" spans="8:10" x14ac:dyDescent="0.25">
      <c r="H3799" s="1">
        <v>0.46853146853146799</v>
      </c>
      <c r="I3799" s="1">
        <v>0.63380281690140805</v>
      </c>
      <c r="J3799" s="1">
        <v>-0.54634076864793601</v>
      </c>
    </row>
    <row r="3800" spans="8:10" x14ac:dyDescent="0.25">
      <c r="H3800" s="1">
        <v>0.482517482517482</v>
      </c>
      <c r="I3800" s="1">
        <v>0.63380281690140805</v>
      </c>
      <c r="J3800" s="1">
        <v>-0.53190482020493202</v>
      </c>
    </row>
    <row r="3801" spans="8:10" x14ac:dyDescent="0.25">
      <c r="H3801" s="1">
        <v>0.49650349650349601</v>
      </c>
      <c r="I3801" s="1">
        <v>0.63380281690140805</v>
      </c>
      <c r="J3801" s="1">
        <v>-0.51739678314200999</v>
      </c>
    </row>
    <row r="3802" spans="8:10" x14ac:dyDescent="0.25">
      <c r="H3802" s="1">
        <v>0.51048951048950997</v>
      </c>
      <c r="I3802" s="1">
        <v>0.63380281690140805</v>
      </c>
      <c r="J3802" s="1">
        <v>-0.50284897404990903</v>
      </c>
    </row>
    <row r="3803" spans="8:10" x14ac:dyDescent="0.25">
      <c r="H3803" s="1">
        <v>0.52447552447552404</v>
      </c>
      <c r="I3803" s="1">
        <v>0.63380281690140805</v>
      </c>
      <c r="J3803" s="1">
        <v>-0.48829758075259</v>
      </c>
    </row>
    <row r="3804" spans="8:10" x14ac:dyDescent="0.25">
      <c r="H3804" s="1">
        <v>0.53846153846153799</v>
      </c>
      <c r="I3804" s="1">
        <v>0.63380281690140805</v>
      </c>
      <c r="J3804" s="1">
        <v>-0.473776036279354</v>
      </c>
    </row>
    <row r="3805" spans="8:10" x14ac:dyDescent="0.25">
      <c r="H3805" s="1">
        <v>0.55244755244755195</v>
      </c>
      <c r="I3805" s="1">
        <v>0.63380281690140805</v>
      </c>
      <c r="J3805" s="1">
        <v>-0.45931033751088901</v>
      </c>
    </row>
    <row r="3806" spans="8:10" x14ac:dyDescent="0.25">
      <c r="H3806" s="1">
        <v>0.56643356643356602</v>
      </c>
      <c r="I3806" s="1">
        <v>0.63380281690140805</v>
      </c>
      <c r="J3806" s="1">
        <v>-0.444917414088706</v>
      </c>
    </row>
    <row r="3807" spans="8:10" x14ac:dyDescent="0.25">
      <c r="H3807" s="1">
        <v>0.58041958041957997</v>
      </c>
      <c r="I3807" s="1">
        <v>0.63380281690140805</v>
      </c>
      <c r="J3807" s="1">
        <v>-0.43060735761157998</v>
      </c>
    </row>
    <row r="3808" spans="8:10" x14ac:dyDescent="0.25">
      <c r="H3808" s="1">
        <v>0.59440559440559404</v>
      </c>
      <c r="I3808" s="1">
        <v>0.63380281690140805</v>
      </c>
      <c r="J3808" s="1">
        <v>-0.41638810113061803</v>
      </c>
    </row>
    <row r="3809" spans="8:10" x14ac:dyDescent="0.25">
      <c r="H3809" s="1">
        <v>0.608391608391608</v>
      </c>
      <c r="I3809" s="1">
        <v>0.63380281690140805</v>
      </c>
      <c r="J3809" s="1">
        <v>-0.402266321230138</v>
      </c>
    </row>
    <row r="3810" spans="8:10" x14ac:dyDescent="0.25">
      <c r="H3810" s="1">
        <v>0.62237762237762195</v>
      </c>
      <c r="I3810" s="1">
        <v>0.63380281690140805</v>
      </c>
      <c r="J3810" s="1">
        <v>-0.38823499774383902</v>
      </c>
    </row>
    <row r="3811" spans="8:10" x14ac:dyDescent="0.25">
      <c r="H3811" s="1">
        <v>0.63636363636363602</v>
      </c>
      <c r="I3811" s="1">
        <v>0.63380281690140805</v>
      </c>
      <c r="J3811" s="1">
        <v>-0.374247882878602</v>
      </c>
    </row>
    <row r="3812" spans="8:10" x14ac:dyDescent="0.25">
      <c r="H3812" s="1">
        <v>0.65034965034964998</v>
      </c>
      <c r="I3812" s="1">
        <v>0.63380281690140805</v>
      </c>
      <c r="J3812" s="1">
        <v>-0.36020972277166202</v>
      </c>
    </row>
    <row r="3813" spans="8:10" x14ac:dyDescent="0.25">
      <c r="H3813" s="1">
        <v>0.66433566433566404</v>
      </c>
      <c r="I3813" s="1">
        <v>0.63380281690140805</v>
      </c>
      <c r="J3813" s="1">
        <v>-0.34602535244152199</v>
      </c>
    </row>
    <row r="3814" spans="8:10" x14ac:dyDescent="0.25">
      <c r="H3814" s="1">
        <v>0.678321678321678</v>
      </c>
      <c r="I3814" s="1">
        <v>0.63380281690140805</v>
      </c>
      <c r="J3814" s="1">
        <v>-0.331694194729241</v>
      </c>
    </row>
    <row r="3815" spans="8:10" x14ac:dyDescent="0.25">
      <c r="H3815" s="1">
        <v>0.69230769230769196</v>
      </c>
      <c r="I3815" s="1">
        <v>0.63380281690140805</v>
      </c>
      <c r="J3815" s="1">
        <v>-0.317348050557061</v>
      </c>
    </row>
    <row r="3816" spans="8:10" x14ac:dyDescent="0.25">
      <c r="H3816" s="1">
        <v>0.70629370629370603</v>
      </c>
      <c r="I3816" s="1">
        <v>0.63380281690140805</v>
      </c>
      <c r="J3816" s="1">
        <v>-0.30316223851268798</v>
      </c>
    </row>
    <row r="3817" spans="8:10" x14ac:dyDescent="0.25">
      <c r="H3817" s="1">
        <v>0.72027972027971998</v>
      </c>
      <c r="I3817" s="1">
        <v>0.63380281690140805</v>
      </c>
      <c r="J3817" s="1">
        <v>-0.28922276087397197</v>
      </c>
    </row>
    <row r="3818" spans="8:10" x14ac:dyDescent="0.25">
      <c r="H3818" s="1">
        <v>0.73426573426573405</v>
      </c>
      <c r="I3818" s="1">
        <v>0.63380281690140805</v>
      </c>
      <c r="J3818" s="1">
        <v>-0.27547998242170801</v>
      </c>
    </row>
    <row r="3819" spans="8:10" x14ac:dyDescent="0.25">
      <c r="H3819" s="1">
        <v>0.74825174825174801</v>
      </c>
      <c r="I3819" s="1">
        <v>0.63380281690140805</v>
      </c>
      <c r="J3819" s="1">
        <v>-0.26180355135959299</v>
      </c>
    </row>
    <row r="3820" spans="8:10" x14ac:dyDescent="0.25">
      <c r="H3820" s="1">
        <v>0.76223776223776196</v>
      </c>
      <c r="I3820" s="1">
        <v>0.63380281690140805</v>
      </c>
      <c r="J3820" s="1">
        <v>-0.248061582773349</v>
      </c>
    </row>
    <row r="3821" spans="8:10" x14ac:dyDescent="0.25">
      <c r="H3821" s="1">
        <v>0.77622377622377603</v>
      </c>
      <c r="I3821" s="1">
        <v>0.63380281690140805</v>
      </c>
      <c r="J3821" s="1">
        <v>-0.23416595963189399</v>
      </c>
    </row>
    <row r="3822" spans="8:10" x14ac:dyDescent="0.25">
      <c r="H3822" s="1">
        <v>0.79020979020978999</v>
      </c>
      <c r="I3822" s="1">
        <v>0.63380281690140805</v>
      </c>
      <c r="J3822" s="1">
        <v>-0.22007843050814399</v>
      </c>
    </row>
    <row r="3823" spans="8:10" x14ac:dyDescent="0.25">
      <c r="H3823" s="1">
        <v>0.80419580419580405</v>
      </c>
      <c r="I3823" s="1">
        <v>0.63380281690140805</v>
      </c>
      <c r="J3823" s="1">
        <v>-0.20579662822543801</v>
      </c>
    </row>
    <row r="3824" spans="8:10" x14ac:dyDescent="0.25">
      <c r="H3824" s="1">
        <v>0.81818181818181801</v>
      </c>
      <c r="I3824" s="1">
        <v>0.63380281690140805</v>
      </c>
      <c r="J3824" s="1">
        <v>-0.191337078252583</v>
      </c>
    </row>
    <row r="3825" spans="8:10" x14ac:dyDescent="0.25">
      <c r="H3825" s="1">
        <v>0.83216783216783197</v>
      </c>
      <c r="I3825" s="1">
        <v>0.63380281690140805</v>
      </c>
      <c r="J3825" s="1">
        <v>-0.17672302662720901</v>
      </c>
    </row>
    <row r="3826" spans="8:10" x14ac:dyDescent="0.25">
      <c r="H3826" s="1">
        <v>0.84615384615384603</v>
      </c>
      <c r="I3826" s="1">
        <v>0.63380281690140805</v>
      </c>
      <c r="J3826" s="1">
        <v>-0.16197833007213899</v>
      </c>
    </row>
    <row r="3827" spans="8:10" x14ac:dyDescent="0.25">
      <c r="H3827" s="1">
        <v>0.86013986013985999</v>
      </c>
      <c r="I3827" s="1">
        <v>0.63380281690140805</v>
      </c>
      <c r="J3827" s="1">
        <v>-0.14712590435874801</v>
      </c>
    </row>
    <row r="3828" spans="8:10" x14ac:dyDescent="0.25">
      <c r="H3828" s="1">
        <v>0.87412587412587395</v>
      </c>
      <c r="I3828" s="1">
        <v>0.63380281690140805</v>
      </c>
      <c r="J3828" s="1">
        <v>-0.13218877024577499</v>
      </c>
    </row>
    <row r="3829" spans="8:10" x14ac:dyDescent="0.25">
      <c r="H3829" s="1">
        <v>0.88811188811188801</v>
      </c>
      <c r="I3829" s="1">
        <v>0.63380281690140805</v>
      </c>
      <c r="J3829" s="1">
        <v>-0.117192154341889</v>
      </c>
    </row>
    <row r="3830" spans="8:10" x14ac:dyDescent="0.25">
      <c r="H3830" s="1">
        <v>0.90209790209790197</v>
      </c>
      <c r="I3830" s="1">
        <v>0.63380281690140805</v>
      </c>
      <c r="J3830" s="1">
        <v>-0.102165661028865</v>
      </c>
    </row>
    <row r="3831" spans="8:10" x14ac:dyDescent="0.25">
      <c r="H3831" s="1">
        <v>0.91608391608391604</v>
      </c>
      <c r="I3831" s="1">
        <v>0.63380281690140805</v>
      </c>
      <c r="J3831" s="1">
        <v>-8.7144974258625094E-2</v>
      </c>
    </row>
    <row r="3832" spans="8:10" x14ac:dyDescent="0.25">
      <c r="H3832" s="1">
        <v>0.930069930069929</v>
      </c>
      <c r="I3832" s="1">
        <v>0.63380281690140805</v>
      </c>
      <c r="J3832" s="1">
        <v>-7.2172841128810603E-2</v>
      </c>
    </row>
    <row r="3833" spans="8:10" x14ac:dyDescent="0.25">
      <c r="H3833" s="1">
        <v>0.94405594405594295</v>
      </c>
      <c r="I3833" s="1">
        <v>0.63380281690140805</v>
      </c>
      <c r="J3833" s="1">
        <v>-5.7299271782613799E-2</v>
      </c>
    </row>
    <row r="3834" spans="8:10" x14ac:dyDescent="0.25">
      <c r="H3834" s="1">
        <v>0.95804195804195802</v>
      </c>
      <c r="I3834" s="1">
        <v>0.63380281690140805</v>
      </c>
      <c r="J3834" s="1">
        <v>-4.2581007355377801E-2</v>
      </c>
    </row>
    <row r="3835" spans="8:10" x14ac:dyDescent="0.25">
      <c r="H3835" s="1">
        <v>0.97202797202797198</v>
      </c>
      <c r="I3835" s="1">
        <v>0.63380281690140805</v>
      </c>
      <c r="J3835" s="1">
        <v>-2.80803884865106E-2</v>
      </c>
    </row>
    <row r="3836" spans="8:10" x14ac:dyDescent="0.25">
      <c r="H3836" s="1">
        <v>0.98601398601398604</v>
      </c>
      <c r="I3836" s="1">
        <v>0.63380281690140805</v>
      </c>
      <c r="J3836" s="1">
        <v>-1.3863812751115499E-2</v>
      </c>
    </row>
    <row r="3837" spans="8:10" x14ac:dyDescent="0.25">
      <c r="H3837" s="1">
        <v>-0.98601398601398604</v>
      </c>
      <c r="I3837" s="1">
        <v>0.61971830985915399</v>
      </c>
      <c r="J3837" s="1">
        <v>1.3500694015853101E-2</v>
      </c>
    </row>
    <row r="3838" spans="8:10" x14ac:dyDescent="0.25">
      <c r="H3838" s="1">
        <v>-0.97202797202797098</v>
      </c>
      <c r="I3838" s="1">
        <v>0.61971830985915399</v>
      </c>
      <c r="J3838" s="1">
        <v>2.7447644769847301E-2</v>
      </c>
    </row>
    <row r="3839" spans="8:10" x14ac:dyDescent="0.25">
      <c r="H3839" s="1">
        <v>-0.95804195804195802</v>
      </c>
      <c r="I3839" s="1">
        <v>0.61971830985915399</v>
      </c>
      <c r="J3839" s="1">
        <v>4.1782611019031898E-2</v>
      </c>
    </row>
    <row r="3840" spans="8:10" x14ac:dyDescent="0.25">
      <c r="H3840" s="1">
        <v>-0.94405594405594395</v>
      </c>
      <c r="I3840" s="1">
        <v>0.61971830985915399</v>
      </c>
      <c r="J3840" s="1">
        <v>5.6451574210810998E-2</v>
      </c>
    </row>
    <row r="3841" spans="8:10" x14ac:dyDescent="0.25">
      <c r="H3841" s="1">
        <v>-0.93006993006993</v>
      </c>
      <c r="I3841" s="1">
        <v>0.61971830985915399</v>
      </c>
      <c r="J3841" s="1">
        <v>7.1404353609607799E-2</v>
      </c>
    </row>
    <row r="3842" spans="8:10" x14ac:dyDescent="0.25">
      <c r="H3842" s="1">
        <v>-0.91608391608391604</v>
      </c>
      <c r="I3842" s="1">
        <v>0.61971830985915399</v>
      </c>
      <c r="J3842" s="1">
        <v>8.6594375482154998E-2</v>
      </c>
    </row>
    <row r="3843" spans="8:10" x14ac:dyDescent="0.25">
      <c r="H3843" s="1">
        <v>-0.90209790209790197</v>
      </c>
      <c r="I3843" s="1">
        <v>0.61971830985915399</v>
      </c>
      <c r="J3843" s="1">
        <v>0.10197854418046</v>
      </c>
    </row>
    <row r="3844" spans="8:10" x14ac:dyDescent="0.25">
      <c r="H3844" s="1">
        <v>-0.88811188811188801</v>
      </c>
      <c r="I3844" s="1">
        <v>0.61971830985915399</v>
      </c>
      <c r="J3844" s="1">
        <v>0.117517175050823</v>
      </c>
    </row>
    <row r="3845" spans="8:10" x14ac:dyDescent="0.25">
      <c r="H3845" s="1">
        <v>-0.87412587412587395</v>
      </c>
      <c r="I3845" s="1">
        <v>0.61971830985915399</v>
      </c>
      <c r="J3845" s="1">
        <v>0.133173959997129</v>
      </c>
    </row>
    <row r="3846" spans="8:10" x14ac:dyDescent="0.25">
      <c r="H3846" s="1">
        <v>-0.86013986013985999</v>
      </c>
      <c r="I3846" s="1">
        <v>0.61971830985915399</v>
      </c>
      <c r="J3846" s="1">
        <v>0.148915945016839</v>
      </c>
    </row>
    <row r="3847" spans="8:10" x14ac:dyDescent="0.25">
      <c r="H3847" s="1">
        <v>-0.84615384615384603</v>
      </c>
      <c r="I3847" s="1">
        <v>0.61971830985915399</v>
      </c>
      <c r="J3847" s="1">
        <v>0.16471350520987699</v>
      </c>
    </row>
    <row r="3848" spans="8:10" x14ac:dyDescent="0.25">
      <c r="H3848" s="1">
        <v>-0.83216783216783197</v>
      </c>
      <c r="I3848" s="1">
        <v>0.61971830985915399</v>
      </c>
      <c r="J3848" s="1">
        <v>0.18054030712977201</v>
      </c>
    </row>
    <row r="3849" spans="8:10" x14ac:dyDescent="0.25">
      <c r="H3849" s="1">
        <v>-0.81818181818181801</v>
      </c>
      <c r="I3849" s="1">
        <v>0.61971830985915399</v>
      </c>
      <c r="J3849" s="1">
        <v>0.19637325142210599</v>
      </c>
    </row>
    <row r="3850" spans="8:10" x14ac:dyDescent="0.25">
      <c r="H3850" s="1">
        <v>-0.80419580419580405</v>
      </c>
      <c r="I3850" s="1">
        <v>0.61971830985915399</v>
      </c>
      <c r="J3850" s="1">
        <v>0.21219239090137401</v>
      </c>
    </row>
    <row r="3851" spans="8:10" x14ac:dyDescent="0.25">
      <c r="H3851" s="1">
        <v>-0.79020979020978999</v>
      </c>
      <c r="I3851" s="1">
        <v>0.61971830985915399</v>
      </c>
      <c r="J3851" s="1">
        <v>0.22798082086472399</v>
      </c>
    </row>
    <row r="3852" spans="8:10" x14ac:dyDescent="0.25">
      <c r="H3852" s="1">
        <v>-0.77622377622377603</v>
      </c>
      <c r="I3852" s="1">
        <v>0.61971830985915399</v>
      </c>
      <c r="J3852" s="1">
        <v>0.243724539745691</v>
      </c>
    </row>
    <row r="3853" spans="8:10" x14ac:dyDescent="0.25">
      <c r="H3853" s="1">
        <v>-0.76223776223776196</v>
      </c>
      <c r="I3853" s="1">
        <v>0.61971830985915399</v>
      </c>
      <c r="J3853" s="1">
        <v>0.25941227931668598</v>
      </c>
    </row>
    <row r="3854" spans="8:10" x14ac:dyDescent="0.25">
      <c r="H3854" s="1">
        <v>-0.74825174825174801</v>
      </c>
      <c r="I3854" s="1">
        <v>0.61971830985915399</v>
      </c>
      <c r="J3854" s="1">
        <v>0.27503530464855902</v>
      </c>
    </row>
    <row r="3855" spans="8:10" x14ac:dyDescent="0.25">
      <c r="H3855" s="1">
        <v>-0.73426573426573405</v>
      </c>
      <c r="I3855" s="1">
        <v>0.61971830985915399</v>
      </c>
      <c r="J3855" s="1">
        <v>0.29058718498581398</v>
      </c>
    </row>
    <row r="3856" spans="8:10" x14ac:dyDescent="0.25">
      <c r="H3856" s="1">
        <v>-0.72027972027971998</v>
      </c>
      <c r="I3856" s="1">
        <v>0.61971830985915399</v>
      </c>
      <c r="J3856" s="1">
        <v>0.30606353762914001</v>
      </c>
    </row>
    <row r="3857" spans="8:10" x14ac:dyDescent="0.25">
      <c r="H3857" s="1">
        <v>-0.70629370629370603</v>
      </c>
      <c r="I3857" s="1">
        <v>0.61971830985915399</v>
      </c>
      <c r="J3857" s="1">
        <v>0.32146174784732001</v>
      </c>
    </row>
    <row r="3858" spans="8:10" x14ac:dyDescent="0.25">
      <c r="H3858" s="1">
        <v>-0.69230769230769196</v>
      </c>
      <c r="I3858" s="1">
        <v>0.61971830985915399</v>
      </c>
      <c r="J3858" s="1">
        <v>0.336780668771261</v>
      </c>
    </row>
    <row r="3859" spans="8:10" x14ac:dyDescent="0.25">
      <c r="H3859" s="1">
        <v>-0.678321678321678</v>
      </c>
      <c r="I3859" s="1">
        <v>0.61971830985915399</v>
      </c>
      <c r="J3859" s="1">
        <v>0.352020306148907</v>
      </c>
    </row>
    <row r="3860" spans="8:10" x14ac:dyDescent="0.25">
      <c r="H3860" s="1">
        <v>-0.66433566433566404</v>
      </c>
      <c r="I3860" s="1">
        <v>0.61971830985915399</v>
      </c>
      <c r="J3860" s="1">
        <v>0.36718149375186698</v>
      </c>
    </row>
    <row r="3861" spans="8:10" x14ac:dyDescent="0.25">
      <c r="H3861" s="1">
        <v>-0.65034965034964998</v>
      </c>
      <c r="I3861" s="1">
        <v>0.61971830985915399</v>
      </c>
      <c r="J3861" s="1">
        <v>0.38226556611118701</v>
      </c>
    </row>
    <row r="3862" spans="8:10" x14ac:dyDescent="0.25">
      <c r="H3862" s="1">
        <v>-0.63636363636363602</v>
      </c>
      <c r="I3862" s="1">
        <v>0.61971830985915399</v>
      </c>
      <c r="J3862" s="1">
        <v>0.39727403610821599</v>
      </c>
    </row>
    <row r="3863" spans="8:10" x14ac:dyDescent="0.25">
      <c r="H3863" s="1">
        <v>-0.62237762237762195</v>
      </c>
      <c r="I3863" s="1">
        <v>0.61971830985915399</v>
      </c>
      <c r="J3863" s="1">
        <v>0.412208285741961</v>
      </c>
    </row>
    <row r="3864" spans="8:10" x14ac:dyDescent="0.25">
      <c r="H3864" s="1">
        <v>-0.608391608391608</v>
      </c>
      <c r="I3864" s="1">
        <v>0.61971830985915399</v>
      </c>
      <c r="J3864" s="1">
        <v>0.42706927911632298</v>
      </c>
    </row>
    <row r="3865" spans="8:10" x14ac:dyDescent="0.25">
      <c r="H3865" s="1">
        <v>-0.59440559440559404</v>
      </c>
      <c r="I3865" s="1">
        <v>0.61971830985915399</v>
      </c>
      <c r="J3865" s="1">
        <v>0.44185730730658601</v>
      </c>
    </row>
    <row r="3866" spans="8:10" x14ac:dyDescent="0.25">
      <c r="H3866" s="1">
        <v>-0.58041958041957997</v>
      </c>
      <c r="I3866" s="1">
        <v>0.61971830985915399</v>
      </c>
      <c r="J3866" s="1">
        <v>0.45657177522068598</v>
      </c>
    </row>
    <row r="3867" spans="8:10" x14ac:dyDescent="0.25">
      <c r="H3867" s="1">
        <v>-0.56643356643356602</v>
      </c>
      <c r="I3867" s="1">
        <v>0.61971830985915399</v>
      </c>
      <c r="J3867" s="1">
        <v>0.47121104078135501</v>
      </c>
    </row>
    <row r="3868" spans="8:10" x14ac:dyDescent="0.25">
      <c r="H3868" s="1">
        <v>-0.55244755244755195</v>
      </c>
      <c r="I3868" s="1">
        <v>0.61971830985915399</v>
      </c>
      <c r="J3868" s="1">
        <v>0.48577231659185899</v>
      </c>
    </row>
    <row r="3869" spans="8:10" x14ac:dyDescent="0.25">
      <c r="H3869" s="1">
        <v>-0.53846153846153799</v>
      </c>
      <c r="I3869" s="1">
        <v>0.61971830985915399</v>
      </c>
      <c r="J3869" s="1">
        <v>0.50025164353442197</v>
      </c>
    </row>
    <row r="3870" spans="8:10" x14ac:dyDescent="0.25">
      <c r="H3870" s="1">
        <v>-0.52447552447552404</v>
      </c>
      <c r="I3870" s="1">
        <v>0.61971830985915399</v>
      </c>
      <c r="J3870" s="1">
        <v>0.51464394426458704</v>
      </c>
    </row>
    <row r="3871" spans="8:10" x14ac:dyDescent="0.25">
      <c r="H3871" s="1">
        <v>-0.51048951048950997</v>
      </c>
      <c r="I3871" s="1">
        <v>0.61971830985915399</v>
      </c>
      <c r="J3871" s="1">
        <v>0.52894316205593594</v>
      </c>
    </row>
    <row r="3872" spans="8:10" x14ac:dyDescent="0.25">
      <c r="H3872" s="1">
        <v>-0.49650349650349601</v>
      </c>
      <c r="I3872" s="1">
        <v>0.61971830985915399</v>
      </c>
      <c r="J3872" s="1">
        <v>0.54314248667166498</v>
      </c>
    </row>
    <row r="3873" spans="8:10" x14ac:dyDescent="0.25">
      <c r="H3873" s="1">
        <v>-0.482517482517482</v>
      </c>
      <c r="I3873" s="1">
        <v>0.61971830985915399</v>
      </c>
      <c r="J3873" s="1">
        <v>0.55723466370244201</v>
      </c>
    </row>
    <row r="3874" spans="8:10" x14ac:dyDescent="0.25">
      <c r="H3874" s="1">
        <v>-0.46853146853146799</v>
      </c>
      <c r="I3874" s="1">
        <v>0.61971830985915399</v>
      </c>
      <c r="J3874" s="1">
        <v>0.57121237704629102</v>
      </c>
    </row>
    <row r="3875" spans="8:10" x14ac:dyDescent="0.25">
      <c r="H3875" s="1">
        <v>-0.45454545454545398</v>
      </c>
      <c r="I3875" s="1">
        <v>0.61971830985915399</v>
      </c>
      <c r="J3875" s="1">
        <v>0.58506868604363405</v>
      </c>
    </row>
    <row r="3876" spans="8:10" x14ac:dyDescent="0.25">
      <c r="H3876" s="1">
        <v>-0.44055944055944002</v>
      </c>
      <c r="I3876" s="1">
        <v>0.61971830985915399</v>
      </c>
      <c r="J3876" s="1">
        <v>0.59879748960855494</v>
      </c>
    </row>
    <row r="3877" spans="8:10" x14ac:dyDescent="0.25">
      <c r="H3877" s="1">
        <v>-0.42657342657342601</v>
      </c>
      <c r="I3877" s="1">
        <v>0.61971830985915399</v>
      </c>
      <c r="J3877" s="1">
        <v>0.61239398021160396</v>
      </c>
    </row>
    <row r="3878" spans="8:10" x14ac:dyDescent="0.25">
      <c r="H3878" s="1">
        <v>-0.41258741258741199</v>
      </c>
      <c r="I3878" s="1">
        <v>0.61971830985915399</v>
      </c>
      <c r="J3878" s="1">
        <v>0.62585504178025997</v>
      </c>
    </row>
    <row r="3879" spans="8:10" x14ac:dyDescent="0.25">
      <c r="H3879" s="1">
        <v>-0.39860139860139798</v>
      </c>
      <c r="I3879" s="1">
        <v>0.61971830985915399</v>
      </c>
      <c r="J3879" s="1">
        <v>0.63917953877439104</v>
      </c>
    </row>
    <row r="3880" spans="8:10" x14ac:dyDescent="0.25">
      <c r="H3880" s="1">
        <v>-0.38461538461538403</v>
      </c>
      <c r="I3880" s="1">
        <v>0.61971830985915399</v>
      </c>
      <c r="J3880" s="1">
        <v>0.65236844033047003</v>
      </c>
    </row>
    <row r="3881" spans="8:10" x14ac:dyDescent="0.25">
      <c r="H3881" s="1">
        <v>-0.37062937062937001</v>
      </c>
      <c r="I3881" s="1">
        <v>0.61971830985915399</v>
      </c>
      <c r="J3881" s="1">
        <v>0.665424724952414</v>
      </c>
    </row>
    <row r="3882" spans="8:10" x14ac:dyDescent="0.25">
      <c r="H3882" s="1">
        <v>-0.356643356643356</v>
      </c>
      <c r="I3882" s="1">
        <v>0.61971830985915399</v>
      </c>
      <c r="J3882" s="1">
        <v>0.67835301911620305</v>
      </c>
    </row>
    <row r="3883" spans="8:10" x14ac:dyDescent="0.25">
      <c r="H3883" s="1">
        <v>-0.34265734265734199</v>
      </c>
      <c r="I3883" s="1">
        <v>0.61971830985915399</v>
      </c>
      <c r="J3883" s="1">
        <v>0.69115893835063202</v>
      </c>
    </row>
    <row r="3884" spans="8:10" x14ac:dyDescent="0.25">
      <c r="H3884" s="1">
        <v>-0.32867132867132798</v>
      </c>
      <c r="I3884" s="1">
        <v>0.61971830985915399</v>
      </c>
      <c r="J3884" s="1">
        <v>0.70384812227119997</v>
      </c>
    </row>
    <row r="3885" spans="8:10" x14ac:dyDescent="0.25">
      <c r="H3885" s="1">
        <v>-0.31468531468531402</v>
      </c>
      <c r="I3885" s="1">
        <v>0.61971830985915399</v>
      </c>
      <c r="J3885" s="1">
        <v>0.716424985263305</v>
      </c>
    </row>
    <row r="3886" spans="8:10" x14ac:dyDescent="0.25">
      <c r="H3886" s="1">
        <v>-0.30069930069930001</v>
      </c>
      <c r="I3886" s="1">
        <v>0.61971830985915399</v>
      </c>
      <c r="J3886" s="1">
        <v>0.72889124054249699</v>
      </c>
    </row>
    <row r="3887" spans="8:10" x14ac:dyDescent="0.25">
      <c r="H3887" s="1">
        <v>-0.286713286713286</v>
      </c>
      <c r="I3887" s="1">
        <v>0.61971830985915399</v>
      </c>
      <c r="J3887" s="1">
        <v>0.74124429435664296</v>
      </c>
    </row>
    <row r="3888" spans="8:10" x14ac:dyDescent="0.25">
      <c r="H3888" s="1">
        <v>-0.27272727272727199</v>
      </c>
      <c r="I3888" s="1">
        <v>0.61971830985915399</v>
      </c>
      <c r="J3888" s="1">
        <v>0.75347564482479101</v>
      </c>
    </row>
    <row r="3889" spans="8:10" x14ac:dyDescent="0.25">
      <c r="H3889" s="1">
        <v>-0.25874125874125797</v>
      </c>
      <c r="I3889" s="1">
        <v>0.61971830985915399</v>
      </c>
      <c r="J3889" s="1">
        <v>0.76556945044760005</v>
      </c>
    </row>
    <row r="3890" spans="8:10" x14ac:dyDescent="0.25">
      <c r="H3890" s="1">
        <v>-0.24475524475524399</v>
      </c>
      <c r="I3890" s="1">
        <v>0.61971830985915399</v>
      </c>
      <c r="J3890" s="1">
        <v>0.77750144940432497</v>
      </c>
    </row>
    <row r="3891" spans="8:10" x14ac:dyDescent="0.25">
      <c r="H3891" s="1">
        <v>-0.23076923076923</v>
      </c>
      <c r="I3891" s="1">
        <v>0.61971830985915399</v>
      </c>
      <c r="J3891" s="1">
        <v>0.78923840429284497</v>
      </c>
    </row>
    <row r="3892" spans="8:10" x14ac:dyDescent="0.25">
      <c r="H3892" s="1">
        <v>-0.21678321678321599</v>
      </c>
      <c r="I3892" s="1">
        <v>0.61971830985915399</v>
      </c>
      <c r="J3892" s="1">
        <v>0.80073821018805702</v>
      </c>
    </row>
    <row r="3893" spans="8:10" x14ac:dyDescent="0.25">
      <c r="H3893" s="1">
        <v>-0.20279720279720201</v>
      </c>
      <c r="I3893" s="1">
        <v>0.61971830985915399</v>
      </c>
      <c r="J3893" s="1">
        <v>0.81195073094589698</v>
      </c>
    </row>
    <row r="3894" spans="8:10" x14ac:dyDescent="0.25">
      <c r="H3894" s="1">
        <v>-0.188811188811188</v>
      </c>
      <c r="I3894" s="1">
        <v>0.61971830985915399</v>
      </c>
      <c r="J3894" s="1">
        <v>0.82281931764840099</v>
      </c>
    </row>
    <row r="3895" spans="8:10" x14ac:dyDescent="0.25">
      <c r="H3895" s="1">
        <v>-0.17482517482517401</v>
      </c>
      <c r="I3895" s="1">
        <v>0.61971830985915399</v>
      </c>
      <c r="J3895" s="1">
        <v>0.83328281779276003</v>
      </c>
    </row>
    <row r="3896" spans="8:10" x14ac:dyDescent="0.25">
      <c r="H3896" s="1">
        <v>-0.16083916083916</v>
      </c>
      <c r="I3896" s="1">
        <v>0.61971830985915399</v>
      </c>
      <c r="J3896" s="1">
        <v>0.84327771459073397</v>
      </c>
    </row>
    <row r="3897" spans="8:10" x14ac:dyDescent="0.25">
      <c r="H3897" s="1">
        <v>-0.14685314685314599</v>
      </c>
      <c r="I3897" s="1">
        <v>0.61971830985915399</v>
      </c>
      <c r="J3897" s="1">
        <v>0.85273985783006101</v>
      </c>
    </row>
    <row r="3898" spans="8:10" x14ac:dyDescent="0.25">
      <c r="H3898" s="1">
        <v>-0.132867132867132</v>
      </c>
      <c r="I3898" s="1">
        <v>0.61971830985915399</v>
      </c>
      <c r="J3898" s="1">
        <v>0.861605075856128</v>
      </c>
    </row>
    <row r="3899" spans="8:10" x14ac:dyDescent="0.25">
      <c r="H3899" s="1">
        <v>-0.11888111888111801</v>
      </c>
      <c r="I3899" s="1">
        <v>0.61971830985915399</v>
      </c>
      <c r="J3899" s="1">
        <v>0.86980779422337395</v>
      </c>
    </row>
    <row r="3900" spans="8:10" x14ac:dyDescent="0.25">
      <c r="H3900" s="1">
        <v>-0.10489510489510399</v>
      </c>
      <c r="I3900" s="1">
        <v>0.61971830985915399</v>
      </c>
      <c r="J3900" s="1">
        <v>0.87727659384755197</v>
      </c>
    </row>
    <row r="3901" spans="8:10" x14ac:dyDescent="0.25">
      <c r="H3901" s="1">
        <v>-9.0909090909090898E-2</v>
      </c>
      <c r="I3901" s="1">
        <v>0.61971830985915399</v>
      </c>
      <c r="J3901" s="1">
        <v>0.88392528695012196</v>
      </c>
    </row>
    <row r="3902" spans="8:10" x14ac:dyDescent="0.25">
      <c r="H3902" s="1">
        <v>-7.6923076923076802E-2</v>
      </c>
      <c r="I3902" s="1">
        <v>0.61971830985915399</v>
      </c>
      <c r="J3902" s="1">
        <v>0.889637195042838</v>
      </c>
    </row>
    <row r="3903" spans="8:10" x14ac:dyDescent="0.25">
      <c r="H3903" s="1">
        <v>-6.2937062937062901E-2</v>
      </c>
      <c r="I3903" s="1">
        <v>0.61971830985915399</v>
      </c>
      <c r="J3903" s="1">
        <v>0.89423784688236696</v>
      </c>
    </row>
    <row r="3904" spans="8:10" x14ac:dyDescent="0.25">
      <c r="H3904" s="1">
        <v>-4.8951048951048903E-2</v>
      </c>
      <c r="I3904" s="1">
        <v>0.61971830985915399</v>
      </c>
      <c r="J3904" s="1">
        <v>0.89744440885381904</v>
      </c>
    </row>
    <row r="3905" spans="8:10" x14ac:dyDescent="0.25">
      <c r="H3905" s="1">
        <v>-3.4965034965035002E-2</v>
      </c>
      <c r="I3905" s="1">
        <v>0.61971830985915399</v>
      </c>
      <c r="J3905" s="1">
        <v>0.898760774767427</v>
      </c>
    </row>
    <row r="3906" spans="8:10" x14ac:dyDescent="0.25">
      <c r="H3906" s="1">
        <v>-2.09790209790209E-2</v>
      </c>
      <c r="I3906" s="1">
        <v>0.61971830985915399</v>
      </c>
      <c r="J3906" s="1">
        <v>0.89723368022336103</v>
      </c>
    </row>
    <row r="3907" spans="8:10" x14ac:dyDescent="0.25">
      <c r="H3907" s="1">
        <v>-6.9930069930069696E-3</v>
      </c>
      <c r="I3907" s="1">
        <v>0.61971830985915399</v>
      </c>
      <c r="J3907" s="1">
        <v>0.890849890330356</v>
      </c>
    </row>
    <row r="3908" spans="8:10" x14ac:dyDescent="0.25">
      <c r="H3908" s="1">
        <v>6.9930069930070797E-3</v>
      </c>
      <c r="I3908" s="1">
        <v>0.61971830985915399</v>
      </c>
      <c r="J3908" s="1">
        <v>0.87512996015257405</v>
      </c>
    </row>
    <row r="3909" spans="8:10" x14ac:dyDescent="0.25">
      <c r="H3909" s="1">
        <v>2.0979020979021001E-2</v>
      </c>
      <c r="I3909" s="1">
        <v>0.61971830985915399</v>
      </c>
      <c r="J3909" s="1">
        <v>0.84097026037046596</v>
      </c>
    </row>
    <row r="3910" spans="8:10" x14ac:dyDescent="0.25">
      <c r="H3910" s="1">
        <v>3.4965034965035002E-2</v>
      </c>
      <c r="I3910" s="1">
        <v>0.61971830985915399</v>
      </c>
      <c r="J3910" s="1">
        <v>0.77726606295313905</v>
      </c>
    </row>
    <row r="3911" spans="8:10" x14ac:dyDescent="0.25">
      <c r="H3911" s="1">
        <v>4.8951048951048903E-2</v>
      </c>
      <c r="I3911" s="1">
        <v>0.61971830985915399</v>
      </c>
      <c r="J3911" s="1">
        <v>0.69001305056721596</v>
      </c>
    </row>
    <row r="3912" spans="8:10" x14ac:dyDescent="0.25">
      <c r="H3912" s="1">
        <v>6.2937062937062901E-2</v>
      </c>
      <c r="I3912" s="1">
        <v>0.61971830985915399</v>
      </c>
      <c r="J3912" s="1">
        <v>0.60576831414719701</v>
      </c>
    </row>
    <row r="3913" spans="8:10" x14ac:dyDescent="0.25">
      <c r="H3913" s="1">
        <v>7.6923076923076802E-2</v>
      </c>
      <c r="I3913" s="1">
        <v>0.61971830985915399</v>
      </c>
      <c r="J3913" s="1">
        <v>0.52991020127718502</v>
      </c>
    </row>
    <row r="3914" spans="8:10" x14ac:dyDescent="0.25">
      <c r="H3914" s="1">
        <v>9.0909090909090801E-2</v>
      </c>
      <c r="I3914" s="1">
        <v>0.61971830985915399</v>
      </c>
      <c r="J3914" s="1">
        <v>0.44304531383751999</v>
      </c>
    </row>
    <row r="3915" spans="8:10" x14ac:dyDescent="0.25">
      <c r="H3915" s="1">
        <v>0.10489510489510399</v>
      </c>
      <c r="I3915" s="1">
        <v>0.61971830985915399</v>
      </c>
      <c r="J3915" s="1">
        <v>0.32227068427982902</v>
      </c>
    </row>
    <row r="3916" spans="8:10" x14ac:dyDescent="0.25">
      <c r="H3916" s="1">
        <v>0.11888111888111801</v>
      </c>
      <c r="I3916" s="1">
        <v>0.61971830985915399</v>
      </c>
      <c r="J3916" s="1">
        <v>0.15221130439613101</v>
      </c>
    </row>
    <row r="3917" spans="8:10" x14ac:dyDescent="0.25">
      <c r="H3917" s="1">
        <v>0.132867132867132</v>
      </c>
      <c r="I3917" s="1">
        <v>0.61971830985915399</v>
      </c>
      <c r="J3917" s="1">
        <v>-5.7826080263090301E-2</v>
      </c>
    </row>
    <row r="3918" spans="8:10" x14ac:dyDescent="0.25">
      <c r="H3918" s="1">
        <v>0.14685314685314599</v>
      </c>
      <c r="I3918" s="1">
        <v>0.61971830985915399</v>
      </c>
      <c r="J3918" s="1">
        <v>-0.26999545454208101</v>
      </c>
    </row>
    <row r="3919" spans="8:10" x14ac:dyDescent="0.25">
      <c r="H3919" s="1">
        <v>0.16083916083916</v>
      </c>
      <c r="I3919" s="1">
        <v>0.61971830985915399</v>
      </c>
      <c r="J3919" s="1">
        <v>-0.45288216632133299</v>
      </c>
    </row>
    <row r="3920" spans="8:10" x14ac:dyDescent="0.25">
      <c r="H3920" s="1">
        <v>0.17482517482517401</v>
      </c>
      <c r="I3920" s="1">
        <v>0.61971830985915399</v>
      </c>
      <c r="J3920" s="1">
        <v>-0.60064915721098</v>
      </c>
    </row>
    <row r="3921" spans="8:10" x14ac:dyDescent="0.25">
      <c r="H3921" s="1">
        <v>0.188811188811188</v>
      </c>
      <c r="I3921" s="1">
        <v>0.61971830985915399</v>
      </c>
      <c r="J3921" s="1">
        <v>-0.71476027105393503</v>
      </c>
    </row>
    <row r="3922" spans="8:10" x14ac:dyDescent="0.25">
      <c r="H3922" s="1">
        <v>0.20279720279720201</v>
      </c>
      <c r="I3922" s="1">
        <v>0.61971830985915399</v>
      </c>
      <c r="J3922" s="1">
        <v>-0.78832502799110504</v>
      </c>
    </row>
    <row r="3923" spans="8:10" x14ac:dyDescent="0.25">
      <c r="H3923" s="1">
        <v>0.21678321678321599</v>
      </c>
      <c r="I3923" s="1">
        <v>0.61971830985915399</v>
      </c>
      <c r="J3923" s="1">
        <v>-0.80412315410825097</v>
      </c>
    </row>
    <row r="3924" spans="8:10" x14ac:dyDescent="0.25">
      <c r="H3924" s="1">
        <v>0.23076923076923</v>
      </c>
      <c r="I3924" s="1">
        <v>0.61971830985915399</v>
      </c>
      <c r="J3924" s="1">
        <v>-0.76368901634507502</v>
      </c>
    </row>
    <row r="3925" spans="8:10" x14ac:dyDescent="0.25">
      <c r="H3925" s="1">
        <v>0.24475524475524399</v>
      </c>
      <c r="I3925" s="1">
        <v>0.61971830985915399</v>
      </c>
      <c r="J3925" s="1">
        <v>-0.718097948149516</v>
      </c>
    </row>
    <row r="3926" spans="8:10" x14ac:dyDescent="0.25">
      <c r="H3926" s="1">
        <v>0.25874125874125797</v>
      </c>
      <c r="I3926" s="1">
        <v>0.61971830985915399</v>
      </c>
      <c r="J3926" s="1">
        <v>-0.69442341044266898</v>
      </c>
    </row>
    <row r="3927" spans="8:10" x14ac:dyDescent="0.25">
      <c r="H3927" s="1">
        <v>0.27272727272727199</v>
      </c>
      <c r="I3927" s="1">
        <v>0.61971830985915399</v>
      </c>
      <c r="J3927" s="1">
        <v>-0.68341306628366405</v>
      </c>
    </row>
    <row r="3928" spans="8:10" x14ac:dyDescent="0.25">
      <c r="H3928" s="1">
        <v>0.286713286713286</v>
      </c>
      <c r="I3928" s="1">
        <v>0.61971830985915399</v>
      </c>
      <c r="J3928" s="1">
        <v>-0.67945555795572499</v>
      </c>
    </row>
    <row r="3929" spans="8:10" x14ac:dyDescent="0.25">
      <c r="H3929" s="1">
        <v>0.30069930069930001</v>
      </c>
      <c r="I3929" s="1">
        <v>0.61971830985915399</v>
      </c>
      <c r="J3929" s="1">
        <v>-0.67987276482799897</v>
      </c>
    </row>
    <row r="3930" spans="8:10" x14ac:dyDescent="0.25">
      <c r="H3930" s="1">
        <v>0.31468531468531402</v>
      </c>
      <c r="I3930" s="1">
        <v>0.61971830985915399</v>
      </c>
      <c r="J3930" s="1">
        <v>-0.681000571720632</v>
      </c>
    </row>
    <row r="3931" spans="8:10" x14ac:dyDescent="0.25">
      <c r="H3931" s="1">
        <v>0.32867132867132798</v>
      </c>
      <c r="I3931" s="1">
        <v>0.61971830985915399</v>
      </c>
      <c r="J3931" s="1">
        <v>-0.67961565845441996</v>
      </c>
    </row>
    <row r="3932" spans="8:10" x14ac:dyDescent="0.25">
      <c r="H3932" s="1">
        <v>0.34265734265734199</v>
      </c>
      <c r="I3932" s="1">
        <v>0.61971830985915399</v>
      </c>
      <c r="J3932" s="1">
        <v>-0.67422645580562601</v>
      </c>
    </row>
    <row r="3933" spans="8:10" x14ac:dyDescent="0.25">
      <c r="H3933" s="1">
        <v>0.356643356643356</v>
      </c>
      <c r="I3933" s="1">
        <v>0.61971830985915399</v>
      </c>
      <c r="J3933" s="1">
        <v>-0.66504441993474805</v>
      </c>
    </row>
    <row r="3934" spans="8:10" x14ac:dyDescent="0.25">
      <c r="H3934" s="1">
        <v>0.37062937062937001</v>
      </c>
      <c r="I3934" s="1">
        <v>0.61971830985915399</v>
      </c>
      <c r="J3934" s="1">
        <v>-0.653198674644069</v>
      </c>
    </row>
    <row r="3935" spans="8:10" x14ac:dyDescent="0.25">
      <c r="H3935" s="1">
        <v>0.38461538461538403</v>
      </c>
      <c r="I3935" s="1">
        <v>0.61971830985915399</v>
      </c>
      <c r="J3935" s="1">
        <v>-0.63989635514034104</v>
      </c>
    </row>
    <row r="3936" spans="8:10" x14ac:dyDescent="0.25">
      <c r="H3936" s="1">
        <v>0.39860139860139798</v>
      </c>
      <c r="I3936" s="1">
        <v>0.61971830985915399</v>
      </c>
      <c r="J3936" s="1">
        <v>-0.62596939097818105</v>
      </c>
    </row>
    <row r="3937" spans="8:10" x14ac:dyDescent="0.25">
      <c r="H3937" s="1">
        <v>0.41258741258741199</v>
      </c>
      <c r="I3937" s="1">
        <v>0.61971830985915399</v>
      </c>
      <c r="J3937" s="1">
        <v>-0.61182738161408901</v>
      </c>
    </row>
    <row r="3938" spans="8:10" x14ac:dyDescent="0.25">
      <c r="H3938" s="1">
        <v>0.42657342657342601</v>
      </c>
      <c r="I3938" s="1">
        <v>0.61971830985915399</v>
      </c>
      <c r="J3938" s="1">
        <v>-0.59760160264240803</v>
      </c>
    </row>
    <row r="3939" spans="8:10" x14ac:dyDescent="0.25">
      <c r="H3939" s="1">
        <v>0.44055944055944002</v>
      </c>
      <c r="I3939" s="1">
        <v>0.61971830985915399</v>
      </c>
      <c r="J3939" s="1">
        <v>-0.58329767362919904</v>
      </c>
    </row>
    <row r="3940" spans="8:10" x14ac:dyDescent="0.25">
      <c r="H3940" s="1">
        <v>0.45454545454545398</v>
      </c>
      <c r="I3940" s="1">
        <v>0.61971830985915399</v>
      </c>
      <c r="J3940" s="1">
        <v>-0.56889062391670897</v>
      </c>
    </row>
    <row r="3941" spans="8:10" x14ac:dyDescent="0.25">
      <c r="H3941" s="1">
        <v>0.46853146853146799</v>
      </c>
      <c r="I3941" s="1">
        <v>0.61971830985915399</v>
      </c>
      <c r="J3941" s="1">
        <v>-0.55436667425714803</v>
      </c>
    </row>
    <row r="3942" spans="8:10" x14ac:dyDescent="0.25">
      <c r="H3942" s="1">
        <v>0.482517482517482</v>
      </c>
      <c r="I3942" s="1">
        <v>0.61971830985915399</v>
      </c>
      <c r="J3942" s="1">
        <v>-0.53973376860342204</v>
      </c>
    </row>
    <row r="3943" spans="8:10" x14ac:dyDescent="0.25">
      <c r="H3943" s="1">
        <v>0.49650349650349601</v>
      </c>
      <c r="I3943" s="1">
        <v>0.61971830985915399</v>
      </c>
      <c r="J3943" s="1">
        <v>-0.52501809763653196</v>
      </c>
    </row>
    <row r="3944" spans="8:10" x14ac:dyDescent="0.25">
      <c r="H3944" s="1">
        <v>0.51048951048950997</v>
      </c>
      <c r="I3944" s="1">
        <v>0.61971830985915399</v>
      </c>
      <c r="J3944" s="1">
        <v>-0.51025598206059197</v>
      </c>
    </row>
    <row r="3945" spans="8:10" x14ac:dyDescent="0.25">
      <c r="H3945" s="1">
        <v>0.52447552447552404</v>
      </c>
      <c r="I3945" s="1">
        <v>0.61971830985915399</v>
      </c>
      <c r="J3945" s="1">
        <v>-0.49548541948295799</v>
      </c>
    </row>
    <row r="3946" spans="8:10" x14ac:dyDescent="0.25">
      <c r="H3946" s="1">
        <v>0.53846153846153799</v>
      </c>
      <c r="I3946" s="1">
        <v>0.61971830985915399</v>
      </c>
      <c r="J3946" s="1">
        <v>-0.48073943240081002</v>
      </c>
    </row>
    <row r="3947" spans="8:10" x14ac:dyDescent="0.25">
      <c r="H3947" s="1">
        <v>0.55244755244755195</v>
      </c>
      <c r="I3947" s="1">
        <v>0.61971830985915399</v>
      </c>
      <c r="J3947" s="1">
        <v>-0.46604282815067699</v>
      </c>
    </row>
    <row r="3948" spans="8:10" x14ac:dyDescent="0.25">
      <c r="H3948" s="1">
        <v>0.56643356643356602</v>
      </c>
      <c r="I3948" s="1">
        <v>0.61971830985915399</v>
      </c>
      <c r="J3948" s="1">
        <v>-0.45141359616377902</v>
      </c>
    </row>
    <row r="3949" spans="8:10" x14ac:dyDescent="0.25">
      <c r="H3949" s="1">
        <v>0.58041958041957997</v>
      </c>
      <c r="I3949" s="1">
        <v>0.61971830985915399</v>
      </c>
      <c r="J3949" s="1">
        <v>-0.43686809277793298</v>
      </c>
    </row>
    <row r="3950" spans="8:10" x14ac:dyDescent="0.25">
      <c r="H3950" s="1">
        <v>0.59440559440559404</v>
      </c>
      <c r="I3950" s="1">
        <v>0.61971830985915399</v>
      </c>
      <c r="J3950" s="1">
        <v>-0.42242407128538301</v>
      </c>
    </row>
    <row r="3951" spans="8:10" x14ac:dyDescent="0.25">
      <c r="H3951" s="1">
        <v>0.608391608391608</v>
      </c>
      <c r="I3951" s="1">
        <v>0.61971830985915399</v>
      </c>
      <c r="J3951" s="1">
        <v>-0.40809052820177599</v>
      </c>
    </row>
    <row r="3952" spans="8:10" x14ac:dyDescent="0.25">
      <c r="H3952" s="1">
        <v>0.62237762237762195</v>
      </c>
      <c r="I3952" s="1">
        <v>0.61971830985915399</v>
      </c>
      <c r="J3952" s="1">
        <v>-0.39384001422882697</v>
      </c>
    </row>
    <row r="3953" spans="8:10" x14ac:dyDescent="0.25">
      <c r="H3953" s="1">
        <v>0.63636363636363602</v>
      </c>
      <c r="I3953" s="1">
        <v>0.61971830985915399</v>
      </c>
      <c r="J3953" s="1">
        <v>-0.37958776197524402</v>
      </c>
    </row>
    <row r="3954" spans="8:10" x14ac:dyDescent="0.25">
      <c r="H3954" s="1">
        <v>0.65034965034964998</v>
      </c>
      <c r="I3954" s="1">
        <v>0.61971830985915399</v>
      </c>
      <c r="J3954" s="1">
        <v>-0.36522657945043902</v>
      </c>
    </row>
    <row r="3955" spans="8:10" x14ac:dyDescent="0.25">
      <c r="H3955" s="1">
        <v>0.66433566433566404</v>
      </c>
      <c r="I3955" s="1">
        <v>0.61971830985915399</v>
      </c>
      <c r="J3955" s="1">
        <v>-0.35072295467970799</v>
      </c>
    </row>
    <row r="3956" spans="8:10" x14ac:dyDescent="0.25">
      <c r="H3956" s="1">
        <v>0.678321678321678</v>
      </c>
      <c r="I3956" s="1">
        <v>0.61971830985915399</v>
      </c>
      <c r="J3956" s="1">
        <v>-0.33618039119818099</v>
      </c>
    </row>
    <row r="3957" spans="8:10" x14ac:dyDescent="0.25">
      <c r="H3957" s="1">
        <v>0.69230769230769196</v>
      </c>
      <c r="I3957" s="1">
        <v>0.61971830985915399</v>
      </c>
      <c r="J3957" s="1">
        <v>-0.32177513732454899</v>
      </c>
    </row>
    <row r="3958" spans="8:10" x14ac:dyDescent="0.25">
      <c r="H3958" s="1">
        <v>0.70629370629370603</v>
      </c>
      <c r="I3958" s="1">
        <v>0.61971830985915399</v>
      </c>
      <c r="J3958" s="1">
        <v>-0.307619001746819</v>
      </c>
    </row>
    <row r="3959" spans="8:10" x14ac:dyDescent="0.25">
      <c r="H3959" s="1">
        <v>0.72027972027971998</v>
      </c>
      <c r="I3959" s="1">
        <v>0.61971830985915399</v>
      </c>
      <c r="J3959" s="1">
        <v>-0.29368909247723302</v>
      </c>
    </row>
    <row r="3960" spans="8:10" x14ac:dyDescent="0.25">
      <c r="H3960" s="1">
        <v>0.73426573426573405</v>
      </c>
      <c r="I3960" s="1">
        <v>0.61971830985915399</v>
      </c>
      <c r="J3960" s="1">
        <v>-0.27986652403804002</v>
      </c>
    </row>
    <row r="3961" spans="8:10" x14ac:dyDescent="0.25">
      <c r="H3961" s="1">
        <v>0.74825174825174801</v>
      </c>
      <c r="I3961" s="1">
        <v>0.61971830985915399</v>
      </c>
      <c r="J3961" s="1">
        <v>-0.26601564589882098</v>
      </c>
    </row>
    <row r="3962" spans="8:10" x14ac:dyDescent="0.25">
      <c r="H3962" s="1">
        <v>0.76223776223776196</v>
      </c>
      <c r="I3962" s="1">
        <v>0.61971830985915399</v>
      </c>
      <c r="J3962" s="1">
        <v>-0.252036889740962</v>
      </c>
    </row>
    <row r="3963" spans="8:10" x14ac:dyDescent="0.25">
      <c r="H3963" s="1">
        <v>0.77622377622377603</v>
      </c>
      <c r="I3963" s="1">
        <v>0.61971830985915399</v>
      </c>
      <c r="J3963" s="1">
        <v>-0.23787936719438599</v>
      </c>
    </row>
    <row r="3964" spans="8:10" x14ac:dyDescent="0.25">
      <c r="H3964" s="1">
        <v>0.79020979020978999</v>
      </c>
      <c r="I3964" s="1">
        <v>0.61971830985915399</v>
      </c>
      <c r="J3964" s="1">
        <v>-0.223529933698394</v>
      </c>
    </row>
    <row r="3965" spans="8:10" x14ac:dyDescent="0.25">
      <c r="H3965" s="1">
        <v>0.80419580419580405</v>
      </c>
      <c r="I3965" s="1">
        <v>0.61971830985915399</v>
      </c>
      <c r="J3965" s="1">
        <v>-0.20899676622775401</v>
      </c>
    </row>
    <row r="3966" spans="8:10" x14ac:dyDescent="0.25">
      <c r="H3966" s="1">
        <v>0.81818181818181801</v>
      </c>
      <c r="I3966" s="1">
        <v>0.61971830985915399</v>
      </c>
      <c r="J3966" s="1">
        <v>-0.19429671050550901</v>
      </c>
    </row>
    <row r="3967" spans="8:10" x14ac:dyDescent="0.25">
      <c r="H3967" s="1">
        <v>0.83216783216783197</v>
      </c>
      <c r="I3967" s="1">
        <v>0.61971830985915399</v>
      </c>
      <c r="J3967" s="1">
        <v>-0.17944850241895</v>
      </c>
    </row>
    <row r="3968" spans="8:10" x14ac:dyDescent="0.25">
      <c r="H3968" s="1">
        <v>0.84615384615384603</v>
      </c>
      <c r="I3968" s="1">
        <v>0.61971830985915399</v>
      </c>
      <c r="J3968" s="1">
        <v>-0.16447068996730799</v>
      </c>
    </row>
    <row r="3969" spans="8:10" x14ac:dyDescent="0.25">
      <c r="H3969" s="1">
        <v>0.86013986013985999</v>
      </c>
      <c r="I3969" s="1">
        <v>0.61971830985915399</v>
      </c>
      <c r="J3969" s="1">
        <v>-0.14938234409974099</v>
      </c>
    </row>
    <row r="3970" spans="8:10" x14ac:dyDescent="0.25">
      <c r="H3970" s="1">
        <v>0.87412587412587395</v>
      </c>
      <c r="I3970" s="1">
        <v>0.61971830985915399</v>
      </c>
      <c r="J3970" s="1">
        <v>-0.134204965005042</v>
      </c>
    </row>
    <row r="3971" spans="8:10" x14ac:dyDescent="0.25">
      <c r="H3971" s="1">
        <v>0.88811188811188801</v>
      </c>
      <c r="I3971" s="1">
        <v>0.61971830985915399</v>
      </c>
      <c r="J3971" s="1">
        <v>-0.118964536941531</v>
      </c>
    </row>
    <row r="3972" spans="8:10" x14ac:dyDescent="0.25">
      <c r="H3972" s="1">
        <v>0.90209790209790197</v>
      </c>
      <c r="I3972" s="1">
        <v>0.61971830985915399</v>
      </c>
      <c r="J3972" s="1">
        <v>-0.103693145887606</v>
      </c>
    </row>
    <row r="3973" spans="8:10" x14ac:dyDescent="0.25">
      <c r="H3973" s="1">
        <v>0.91608391608391604</v>
      </c>
      <c r="I3973" s="1">
        <v>0.61971830985915399</v>
      </c>
      <c r="J3973" s="1">
        <v>-8.8429891109588404E-2</v>
      </c>
    </row>
    <row r="3974" spans="8:10" x14ac:dyDescent="0.25">
      <c r="H3974" s="1">
        <v>0.930069930069929</v>
      </c>
      <c r="I3974" s="1">
        <v>0.61971830985915399</v>
      </c>
      <c r="J3974" s="1">
        <v>-7.3221023867042101E-2</v>
      </c>
    </row>
    <row r="3975" spans="8:10" x14ac:dyDescent="0.25">
      <c r="H3975" s="1">
        <v>0.94405594405594295</v>
      </c>
      <c r="I3975" s="1">
        <v>0.61971830985915399</v>
      </c>
      <c r="J3975" s="1">
        <v>-5.81193758352581E-2</v>
      </c>
    </row>
    <row r="3976" spans="8:10" x14ac:dyDescent="0.25">
      <c r="H3976" s="1">
        <v>0.95804195804195802</v>
      </c>
      <c r="I3976" s="1">
        <v>0.61971830985915399</v>
      </c>
      <c r="J3976" s="1">
        <v>-4.31832247251034E-2</v>
      </c>
    </row>
    <row r="3977" spans="8:10" x14ac:dyDescent="0.25">
      <c r="H3977" s="1">
        <v>0.97202797202797198</v>
      </c>
      <c r="I3977" s="1">
        <v>0.61971830985915399</v>
      </c>
      <c r="J3977" s="1">
        <v>-2.8474796995580601E-2</v>
      </c>
    </row>
    <row r="3978" spans="8:10" x14ac:dyDescent="0.25">
      <c r="H3978" s="1">
        <v>0.98601398601398604</v>
      </c>
      <c r="I3978" s="1">
        <v>0.61971830985915399</v>
      </c>
      <c r="J3978" s="1">
        <v>-1.40586292287164E-2</v>
      </c>
    </row>
    <row r="3979" spans="8:10" x14ac:dyDescent="0.25">
      <c r="H3979" s="1">
        <v>-0.98601398601398604</v>
      </c>
      <c r="I3979" s="1">
        <v>0.60563380281690105</v>
      </c>
      <c r="J3979" s="1">
        <v>1.37027240443901E-2</v>
      </c>
    </row>
    <row r="3980" spans="8:10" x14ac:dyDescent="0.25">
      <c r="H3980" s="1">
        <v>-0.97202797202797098</v>
      </c>
      <c r="I3980" s="1">
        <v>0.60563380281690105</v>
      </c>
      <c r="J3980" s="1">
        <v>2.7865899753471899E-2</v>
      </c>
    </row>
    <row r="3981" spans="8:10" x14ac:dyDescent="0.25">
      <c r="H3981" s="1">
        <v>-0.95804195804195802</v>
      </c>
      <c r="I3981" s="1">
        <v>0.60563380281690105</v>
      </c>
      <c r="J3981" s="1">
        <v>4.2427790687039002E-2</v>
      </c>
    </row>
    <row r="3982" spans="8:10" x14ac:dyDescent="0.25">
      <c r="H3982" s="1">
        <v>-0.94405594405594395</v>
      </c>
      <c r="I3982" s="1">
        <v>0.60563380281690105</v>
      </c>
      <c r="J3982" s="1">
        <v>5.7331944358371703E-2</v>
      </c>
    </row>
    <row r="3983" spans="8:10" x14ac:dyDescent="0.25">
      <c r="H3983" s="1">
        <v>-0.93006993006993</v>
      </c>
      <c r="I3983" s="1">
        <v>0.60563380281690105</v>
      </c>
      <c r="J3983" s="1">
        <v>7.2526433475661498E-2</v>
      </c>
    </row>
    <row r="3984" spans="8:10" x14ac:dyDescent="0.25">
      <c r="H3984" s="1">
        <v>-0.91608391608391604</v>
      </c>
      <c r="I3984" s="1">
        <v>0.60563380281690105</v>
      </c>
      <c r="J3984" s="1">
        <v>8.7963356851326502E-2</v>
      </c>
    </row>
    <row r="3985" spans="8:10" x14ac:dyDescent="0.25">
      <c r="H3985" s="1">
        <v>-0.90209790209790197</v>
      </c>
      <c r="I3985" s="1">
        <v>0.60563380281690105</v>
      </c>
      <c r="J3985" s="1">
        <v>0.103598532665236</v>
      </c>
    </row>
    <row r="3986" spans="8:10" x14ac:dyDescent="0.25">
      <c r="H3986" s="1">
        <v>-0.88811188811188801</v>
      </c>
      <c r="I3986" s="1">
        <v>0.60563380281690105</v>
      </c>
      <c r="J3986" s="1">
        <v>0.119391320723301</v>
      </c>
    </row>
    <row r="3987" spans="8:10" x14ac:dyDescent="0.25">
      <c r="H3987" s="1">
        <v>-0.87412587412587395</v>
      </c>
      <c r="I3987" s="1">
        <v>0.60563380281690105</v>
      </c>
      <c r="J3987" s="1">
        <v>0.135304523586468</v>
      </c>
    </row>
    <row r="3988" spans="8:10" x14ac:dyDescent="0.25">
      <c r="H3988" s="1">
        <v>-0.86013986013985999</v>
      </c>
      <c r="I3988" s="1">
        <v>0.60563380281690105</v>
      </c>
      <c r="J3988" s="1">
        <v>0.15130433001301499</v>
      </c>
    </row>
    <row r="3989" spans="8:10" x14ac:dyDescent="0.25">
      <c r="H3989" s="1">
        <v>-0.84615384615384603</v>
      </c>
      <c r="I3989" s="1">
        <v>0.60563380281690105</v>
      </c>
      <c r="J3989" s="1">
        <v>0.16736027516358001</v>
      </c>
    </row>
    <row r="3990" spans="8:10" x14ac:dyDescent="0.25">
      <c r="H3990" s="1">
        <v>-0.83216783216783197</v>
      </c>
      <c r="I3990" s="1">
        <v>0.60563380281690105</v>
      </c>
      <c r="J3990" s="1">
        <v>0.183445200103481</v>
      </c>
    </row>
    <row r="3991" spans="8:10" x14ac:dyDescent="0.25">
      <c r="H3991" s="1">
        <v>-0.81818181818181801</v>
      </c>
      <c r="I3991" s="1">
        <v>0.60563380281690105</v>
      </c>
      <c r="J3991" s="1">
        <v>0.19953519880280901</v>
      </c>
    </row>
    <row r="3992" spans="8:10" x14ac:dyDescent="0.25">
      <c r="H3992" s="1">
        <v>-0.80419580419580405</v>
      </c>
      <c r="I3992" s="1">
        <v>0.60563380281690105</v>
      </c>
      <c r="J3992" s="1">
        <v>0.215609544742418</v>
      </c>
    </row>
    <row r="3993" spans="8:10" x14ac:dyDescent="0.25">
      <c r="H3993" s="1">
        <v>-0.79020979020978999</v>
      </c>
      <c r="I3993" s="1">
        <v>0.60563380281690105</v>
      </c>
      <c r="J3993" s="1">
        <v>0.23165059195436999</v>
      </c>
    </row>
    <row r="3994" spans="8:10" x14ac:dyDescent="0.25">
      <c r="H3994" s="1">
        <v>-0.77622377622377603</v>
      </c>
      <c r="I3994" s="1">
        <v>0.60563380281690105</v>
      </c>
      <c r="J3994" s="1">
        <v>0.247643647284575</v>
      </c>
    </row>
    <row r="3995" spans="8:10" x14ac:dyDescent="0.25">
      <c r="H3995" s="1">
        <v>-0.76223776223776196</v>
      </c>
      <c r="I3995" s="1">
        <v>0.60563380281690105</v>
      </c>
      <c r="J3995" s="1">
        <v>0.26357681215786699</v>
      </c>
    </row>
    <row r="3996" spans="8:10" x14ac:dyDescent="0.25">
      <c r="H3996" s="1">
        <v>-0.74825174825174801</v>
      </c>
      <c r="I3996" s="1">
        <v>0.60563380281690105</v>
      </c>
      <c r="J3996" s="1">
        <v>0.27944079334585997</v>
      </c>
    </row>
    <row r="3997" spans="8:10" x14ac:dyDescent="0.25">
      <c r="H3997" s="1">
        <v>-0.73426573426573405</v>
      </c>
      <c r="I3997" s="1">
        <v>0.60563380281690105</v>
      </c>
      <c r="J3997" s="1">
        <v>0.29522868330944602</v>
      </c>
    </row>
    <row r="3998" spans="8:10" x14ac:dyDescent="0.25">
      <c r="H3998" s="1">
        <v>-0.72027972027971998</v>
      </c>
      <c r="I3998" s="1">
        <v>0.60563380281690105</v>
      </c>
      <c r="J3998" s="1">
        <v>0.31093571168649597</v>
      </c>
    </row>
    <row r="3999" spans="8:10" x14ac:dyDescent="0.25">
      <c r="H3999" s="1">
        <v>-0.70629370629370603</v>
      </c>
      <c r="I3999" s="1">
        <v>0.60563380281690105</v>
      </c>
      <c r="J3999" s="1">
        <v>0.32655897046576698</v>
      </c>
    </row>
    <row r="4000" spans="8:10" x14ac:dyDescent="0.25">
      <c r="H4000" s="1">
        <v>-0.69230769230769196</v>
      </c>
      <c r="I4000" s="1">
        <v>0.60563380281690105</v>
      </c>
      <c r="J4000" s="1">
        <v>0.34209711635388601</v>
      </c>
    </row>
    <row r="4001" spans="8:10" x14ac:dyDescent="0.25">
      <c r="H4001" s="1">
        <v>-0.678321678321678</v>
      </c>
      <c r="I4001" s="1">
        <v>0.60563380281690105</v>
      </c>
      <c r="J4001" s="1">
        <v>0.35755005481454999</v>
      </c>
    </row>
    <row r="4002" spans="8:10" x14ac:dyDescent="0.25">
      <c r="H4002" s="1">
        <v>-0.66433566433566404</v>
      </c>
      <c r="I4002" s="1">
        <v>0.60563380281690105</v>
      </c>
      <c r="J4002" s="1">
        <v>0.37291861124067799</v>
      </c>
    </row>
    <row r="4003" spans="8:10" x14ac:dyDescent="0.25">
      <c r="H4003" s="1">
        <v>-0.65034965034964998</v>
      </c>
      <c r="I4003" s="1">
        <v>0.60563380281690105</v>
      </c>
      <c r="J4003" s="1">
        <v>0.38820419570875703</v>
      </c>
    </row>
    <row r="4004" spans="8:10" x14ac:dyDescent="0.25">
      <c r="H4004" s="1">
        <v>-0.63636363636363602</v>
      </c>
      <c r="I4004" s="1">
        <v>0.60563380281690105</v>
      </c>
      <c r="J4004" s="1">
        <v>0.403408468753642</v>
      </c>
    </row>
    <row r="4005" spans="8:10" x14ac:dyDescent="0.25">
      <c r="H4005" s="1">
        <v>-0.62237762237762195</v>
      </c>
      <c r="I4005" s="1">
        <v>0.60563380281690105</v>
      </c>
      <c r="J4005" s="1">
        <v>0.41853301657932701</v>
      </c>
    </row>
    <row r="4006" spans="8:10" x14ac:dyDescent="0.25">
      <c r="H4006" s="1">
        <v>-0.608391608391608</v>
      </c>
      <c r="I4006" s="1">
        <v>0.60563380281690105</v>
      </c>
      <c r="J4006" s="1">
        <v>0.43357904506462203</v>
      </c>
    </row>
    <row r="4007" spans="8:10" x14ac:dyDescent="0.25">
      <c r="H4007" s="1">
        <v>-0.59440559440559404</v>
      </c>
      <c r="I4007" s="1">
        <v>0.60563380281690105</v>
      </c>
      <c r="J4007" s="1">
        <v>0.44854710279343901</v>
      </c>
    </row>
    <row r="4008" spans="8:10" x14ac:dyDescent="0.25">
      <c r="H4008" s="1">
        <v>-0.58041958041957997</v>
      </c>
      <c r="I4008" s="1">
        <v>0.60563380281690105</v>
      </c>
      <c r="J4008" s="1">
        <v>0.46343684407208702</v>
      </c>
    </row>
    <row r="4009" spans="8:10" x14ac:dyDescent="0.25">
      <c r="H4009" s="1">
        <v>-0.56643356643356602</v>
      </c>
      <c r="I4009" s="1">
        <v>0.60563380281690105</v>
      </c>
      <c r="J4009" s="1">
        <v>0.47824684338792101</v>
      </c>
    </row>
    <row r="4010" spans="8:10" x14ac:dyDescent="0.25">
      <c r="H4010" s="1">
        <v>-0.55244755244755195</v>
      </c>
      <c r="I4010" s="1">
        <v>0.60563380281690105</v>
      </c>
      <c r="J4010" s="1">
        <v>0.492974472864663</v>
      </c>
    </row>
    <row r="4011" spans="8:10" x14ac:dyDescent="0.25">
      <c r="H4011" s="1">
        <v>-0.53846153846153799</v>
      </c>
      <c r="I4011" s="1">
        <v>0.60563380281690105</v>
      </c>
      <c r="J4011" s="1">
        <v>0.50761585377682505</v>
      </c>
    </row>
    <row r="4012" spans="8:10" x14ac:dyDescent="0.25">
      <c r="H4012" s="1">
        <v>-0.52447552447552404</v>
      </c>
      <c r="I4012" s="1">
        <v>0.60563380281690105</v>
      </c>
      <c r="J4012" s="1">
        <v>0.52216589184692597</v>
      </c>
    </row>
    <row r="4013" spans="8:10" x14ac:dyDescent="0.25">
      <c r="H4013" s="1">
        <v>-0.51048951048950997</v>
      </c>
      <c r="I4013" s="1">
        <v>0.60563380281690105</v>
      </c>
      <c r="J4013" s="1">
        <v>0.53661840358132995</v>
      </c>
    </row>
    <row r="4014" spans="8:10" x14ac:dyDescent="0.25">
      <c r="H4014" s="1">
        <v>-0.49650349650349601</v>
      </c>
      <c r="I4014" s="1">
        <v>0.60563380281690105</v>
      </c>
      <c r="J4014" s="1">
        <v>0.550966337023718</v>
      </c>
    </row>
    <row r="4015" spans="8:10" x14ac:dyDescent="0.25">
      <c r="H4015" s="1">
        <v>-0.482517482517482</v>
      </c>
      <c r="I4015" s="1">
        <v>0.60563380281690105</v>
      </c>
      <c r="J4015" s="1">
        <v>0.56520208479733203</v>
      </c>
    </row>
    <row r="4016" spans="8:10" x14ac:dyDescent="0.25">
      <c r="H4016" s="1">
        <v>-0.46853146853146799</v>
      </c>
      <c r="I4016" s="1">
        <v>0.60563380281690105</v>
      </c>
      <c r="J4016" s="1">
        <v>0.57931788007240503</v>
      </c>
    </row>
    <row r="4017" spans="8:10" x14ac:dyDescent="0.25">
      <c r="H4017" s="1">
        <v>-0.45454545454545398</v>
      </c>
      <c r="I4017" s="1">
        <v>0.60563380281690105</v>
      </c>
      <c r="J4017" s="1">
        <v>0.59330625724160002</v>
      </c>
    </row>
    <row r="4018" spans="8:10" x14ac:dyDescent="0.25">
      <c r="H4018" s="1">
        <v>-0.44055944055944002</v>
      </c>
      <c r="I4018" s="1">
        <v>0.60563380281690105</v>
      </c>
      <c r="J4018" s="1">
        <v>0.60716054899712102</v>
      </c>
    </row>
    <row r="4019" spans="8:10" x14ac:dyDescent="0.25">
      <c r="H4019" s="1">
        <v>-0.42657342657342601</v>
      </c>
      <c r="I4019" s="1">
        <v>0.60563380281690105</v>
      </c>
      <c r="J4019" s="1">
        <v>0.62087538088799699</v>
      </c>
    </row>
    <row r="4020" spans="8:10" x14ac:dyDescent="0.25">
      <c r="H4020" s="1">
        <v>-0.41258741258741199</v>
      </c>
      <c r="I4020" s="1">
        <v>0.60563380281690105</v>
      </c>
      <c r="J4020" s="1">
        <v>0.63444711434491496</v>
      </c>
    </row>
    <row r="4021" spans="8:10" x14ac:dyDescent="0.25">
      <c r="H4021" s="1">
        <v>-0.39860139860139798</v>
      </c>
      <c r="I4021" s="1">
        <v>0.60563380281690105</v>
      </c>
      <c r="J4021" s="1">
        <v>0.64787418094819804</v>
      </c>
    </row>
    <row r="4022" spans="8:10" x14ac:dyDescent="0.25">
      <c r="H4022" s="1">
        <v>-0.38461538461538403</v>
      </c>
      <c r="I4022" s="1">
        <v>0.60563380281690105</v>
      </c>
      <c r="J4022" s="1">
        <v>0.66115724595244296</v>
      </c>
    </row>
    <row r="4023" spans="8:10" x14ac:dyDescent="0.25">
      <c r="H4023" s="1">
        <v>-0.37062937062937001</v>
      </c>
      <c r="I4023" s="1">
        <v>0.60563380281690105</v>
      </c>
      <c r="J4023" s="1">
        <v>0.67429913941141295</v>
      </c>
    </row>
    <row r="4024" spans="8:10" x14ac:dyDescent="0.25">
      <c r="H4024" s="1">
        <v>-0.356643356643356</v>
      </c>
      <c r="I4024" s="1">
        <v>0.60563380281690105</v>
      </c>
      <c r="J4024" s="1">
        <v>0.68730450019644695</v>
      </c>
    </row>
    <row r="4025" spans="8:10" x14ac:dyDescent="0.25">
      <c r="H4025" s="1">
        <v>-0.34265734265734199</v>
      </c>
      <c r="I4025" s="1">
        <v>0.60563380281690105</v>
      </c>
      <c r="J4025" s="1">
        <v>0.70017909296416803</v>
      </c>
    </row>
    <row r="4026" spans="8:10" x14ac:dyDescent="0.25">
      <c r="H4026" s="1">
        <v>-0.32867132867132798</v>
      </c>
      <c r="I4026" s="1">
        <v>0.60563380281690105</v>
      </c>
      <c r="J4026" s="1">
        <v>0.71292878132269</v>
      </c>
    </row>
    <row r="4027" spans="8:10" x14ac:dyDescent="0.25">
      <c r="H4027" s="1">
        <v>-0.31468531468531402</v>
      </c>
      <c r="I4027" s="1">
        <v>0.60563380281690105</v>
      </c>
      <c r="J4027" s="1">
        <v>0.72555817185551796</v>
      </c>
    </row>
    <row r="4028" spans="8:10" x14ac:dyDescent="0.25">
      <c r="H4028" s="1">
        <v>-0.30069930069930001</v>
      </c>
      <c r="I4028" s="1">
        <v>0.60563380281690105</v>
      </c>
      <c r="J4028" s="1">
        <v>0.73806898197461102</v>
      </c>
    </row>
    <row r="4029" spans="8:10" x14ac:dyDescent="0.25">
      <c r="H4029" s="1">
        <v>-0.286713286713286</v>
      </c>
      <c r="I4029" s="1">
        <v>0.60563380281690105</v>
      </c>
      <c r="J4029" s="1">
        <v>0.75045822710665999</v>
      </c>
    </row>
    <row r="4030" spans="8:10" x14ac:dyDescent="0.25">
      <c r="H4030" s="1">
        <v>-0.27272727272727199</v>
      </c>
      <c r="I4030" s="1">
        <v>0.60563380281690105</v>
      </c>
      <c r="J4030" s="1">
        <v>0.76271636519181596</v>
      </c>
    </row>
    <row r="4031" spans="8:10" x14ac:dyDescent="0.25">
      <c r="H4031" s="1">
        <v>-0.25874125874125797</v>
      </c>
      <c r="I4031" s="1">
        <v>0.60563380281690105</v>
      </c>
      <c r="J4031" s="1">
        <v>0.77482557290529996</v>
      </c>
    </row>
    <row r="4032" spans="8:10" x14ac:dyDescent="0.25">
      <c r="H4032" s="1">
        <v>-0.24475524475524399</v>
      </c>
      <c r="I4032" s="1">
        <v>0.60563380281690105</v>
      </c>
      <c r="J4032" s="1">
        <v>0.78675835083951895</v>
      </c>
    </row>
    <row r="4033" spans="8:10" x14ac:dyDescent="0.25">
      <c r="H4033" s="1">
        <v>-0.23076923076923</v>
      </c>
      <c r="I4033" s="1">
        <v>0.60563380281690105</v>
      </c>
      <c r="J4033" s="1">
        <v>0.79847665552261404</v>
      </c>
    </row>
    <row r="4034" spans="8:10" x14ac:dyDescent="0.25">
      <c r="H4034" s="1">
        <v>-0.21678321678321599</v>
      </c>
      <c r="I4034" s="1">
        <v>0.60563380281690105</v>
      </c>
      <c r="J4034" s="1">
        <v>0.80993172610753505</v>
      </c>
    </row>
    <row r="4035" spans="8:10" x14ac:dyDescent="0.25">
      <c r="H4035" s="1">
        <v>-0.20279720279720201</v>
      </c>
      <c r="I4035" s="1">
        <v>0.60563380281690105</v>
      </c>
      <c r="J4035" s="1">
        <v>0.82106470617911198</v>
      </c>
    </row>
    <row r="4036" spans="8:10" x14ac:dyDescent="0.25">
      <c r="H4036" s="1">
        <v>-0.188811188811188</v>
      </c>
      <c r="I4036" s="1">
        <v>0.60563380281690105</v>
      </c>
      <c r="J4036" s="1">
        <v>0.83180805371287503</v>
      </c>
    </row>
    <row r="4037" spans="8:10" x14ac:dyDescent="0.25">
      <c r="H4037" s="1">
        <v>-0.17482517482517401</v>
      </c>
      <c r="I4037" s="1">
        <v>0.60563380281690105</v>
      </c>
      <c r="J4037" s="1">
        <v>0.842087588104666</v>
      </c>
    </row>
    <row r="4038" spans="8:10" x14ac:dyDescent="0.25">
      <c r="H4038" s="1">
        <v>-0.16083916083916</v>
      </c>
      <c r="I4038" s="1">
        <v>0.60563380281690105</v>
      </c>
      <c r="J4038" s="1">
        <v>0.85182485262182295</v>
      </c>
    </row>
    <row r="4039" spans="8:10" x14ac:dyDescent="0.25">
      <c r="H4039" s="1">
        <v>-0.14685314685314599</v>
      </c>
      <c r="I4039" s="1">
        <v>0.60563380281690105</v>
      </c>
      <c r="J4039" s="1">
        <v>0.86093928917816298</v>
      </c>
    </row>
    <row r="4040" spans="8:10" x14ac:dyDescent="0.25">
      <c r="H4040" s="1">
        <v>-0.132867132867132</v>
      </c>
      <c r="I4040" s="1">
        <v>0.60563380281690105</v>
      </c>
      <c r="J4040" s="1">
        <v>0.86934954497926997</v>
      </c>
    </row>
    <row r="4041" spans="8:10" x14ac:dyDescent="0.25">
      <c r="H4041" s="1">
        <v>-0.11888111888111801</v>
      </c>
      <c r="I4041" s="1">
        <v>0.60563380281690105</v>
      </c>
      <c r="J4041" s="1">
        <v>0.87697305869998998</v>
      </c>
    </row>
    <row r="4042" spans="8:10" x14ac:dyDescent="0.25">
      <c r="H4042" s="1">
        <v>-0.10489510489510399</v>
      </c>
      <c r="I4042" s="1">
        <v>0.60563380281690105</v>
      </c>
      <c r="J4042" s="1">
        <v>0.88372286925231502</v>
      </c>
    </row>
    <row r="4043" spans="8:10" x14ac:dyDescent="0.25">
      <c r="H4043" s="1">
        <v>-9.0909090909090898E-2</v>
      </c>
      <c r="I4043" s="1">
        <v>0.60563380281690105</v>
      </c>
      <c r="J4043" s="1">
        <v>0.88950021957547598</v>
      </c>
    </row>
    <row r="4044" spans="8:10" x14ac:dyDescent="0.25">
      <c r="H4044" s="1">
        <v>-7.6923076923076802E-2</v>
      </c>
      <c r="I4044" s="1">
        <v>0.60563380281690105</v>
      </c>
      <c r="J4044" s="1">
        <v>0.89418062776863505</v>
      </c>
    </row>
    <row r="4045" spans="8:10" x14ac:dyDescent="0.25">
      <c r="H4045" s="1">
        <v>-6.2937062937062901E-2</v>
      </c>
      <c r="I4045" s="1">
        <v>0.60563380281690105</v>
      </c>
      <c r="J4045" s="1">
        <v>0.89758870992449302</v>
      </c>
    </row>
    <row r="4046" spans="8:10" x14ac:dyDescent="0.25">
      <c r="H4046" s="1">
        <v>-4.8951048951048903E-2</v>
      </c>
      <c r="I4046" s="1">
        <v>0.60563380281690105</v>
      </c>
      <c r="J4046" s="1">
        <v>0.89945057186838695</v>
      </c>
    </row>
    <row r="4047" spans="8:10" x14ac:dyDescent="0.25">
      <c r="H4047" s="1">
        <v>-3.4965034965035002E-2</v>
      </c>
      <c r="I4047" s="1">
        <v>0.60563380281690105</v>
      </c>
      <c r="J4047" s="1">
        <v>0.89929486534155401</v>
      </c>
    </row>
    <row r="4048" spans="8:10" x14ac:dyDescent="0.25">
      <c r="H4048" s="1">
        <v>-2.09790209790209E-2</v>
      </c>
      <c r="I4048" s="1">
        <v>0.60563380281690105</v>
      </c>
      <c r="J4048" s="1">
        <v>0.89622520773822101</v>
      </c>
    </row>
    <row r="4049" spans="8:10" x14ac:dyDescent="0.25">
      <c r="H4049" s="1">
        <v>-6.9930069930069696E-3</v>
      </c>
      <c r="I4049" s="1">
        <v>0.60563380281690105</v>
      </c>
      <c r="J4049" s="1">
        <v>0.88836339046926904</v>
      </c>
    </row>
    <row r="4050" spans="8:10" x14ac:dyDescent="0.25">
      <c r="H4050" s="1">
        <v>6.9930069930070797E-3</v>
      </c>
      <c r="I4050" s="1">
        <v>0.60563380281690105</v>
      </c>
      <c r="J4050" s="1">
        <v>0.87154151208552899</v>
      </c>
    </row>
    <row r="4051" spans="8:10" x14ac:dyDescent="0.25">
      <c r="H4051" s="1">
        <v>2.0979020979021001E-2</v>
      </c>
      <c r="I4051" s="1">
        <v>0.60563380281690105</v>
      </c>
      <c r="J4051" s="1">
        <v>0.83713705654318404</v>
      </c>
    </row>
    <row r="4052" spans="8:10" x14ac:dyDescent="0.25">
      <c r="H4052" s="1">
        <v>3.4965034965035002E-2</v>
      </c>
      <c r="I4052" s="1">
        <v>0.60563380281690105</v>
      </c>
      <c r="J4052" s="1">
        <v>0.77363312746497703</v>
      </c>
    </row>
    <row r="4053" spans="8:10" x14ac:dyDescent="0.25">
      <c r="H4053" s="1">
        <v>4.8951048951048903E-2</v>
      </c>
      <c r="I4053" s="1">
        <v>0.60563380281690105</v>
      </c>
      <c r="J4053" s="1">
        <v>0.68404228568402103</v>
      </c>
    </row>
    <row r="4054" spans="8:10" x14ac:dyDescent="0.25">
      <c r="H4054" s="1">
        <v>6.2937062937062901E-2</v>
      </c>
      <c r="I4054" s="1">
        <v>0.60563380281690105</v>
      </c>
      <c r="J4054" s="1">
        <v>0.59354286207437201</v>
      </c>
    </row>
    <row r="4055" spans="8:10" x14ac:dyDescent="0.25">
      <c r="H4055" s="1">
        <v>7.6923076923076802E-2</v>
      </c>
      <c r="I4055" s="1">
        <v>0.60563380281690105</v>
      </c>
      <c r="J4055" s="1">
        <v>0.50955178108937105</v>
      </c>
    </row>
    <row r="4056" spans="8:10" x14ac:dyDescent="0.25">
      <c r="H4056" s="1">
        <v>9.0909090909090801E-2</v>
      </c>
      <c r="I4056" s="1">
        <v>0.60563380281690105</v>
      </c>
      <c r="J4056" s="1">
        <v>0.41315255693622499</v>
      </c>
    </row>
    <row r="4057" spans="8:10" x14ac:dyDescent="0.25">
      <c r="H4057" s="1">
        <v>0.10489510489510399</v>
      </c>
      <c r="I4057" s="1">
        <v>0.60563380281690105</v>
      </c>
      <c r="J4057" s="1">
        <v>0.28147124466873102</v>
      </c>
    </row>
    <row r="4058" spans="8:10" x14ac:dyDescent="0.25">
      <c r="H4058" s="1">
        <v>0.11888111888111801</v>
      </c>
      <c r="I4058" s="1">
        <v>0.60563380281690105</v>
      </c>
      <c r="J4058" s="1">
        <v>0.10234496786934</v>
      </c>
    </row>
    <row r="4059" spans="8:10" x14ac:dyDescent="0.25">
      <c r="H4059" s="1">
        <v>0.132867132867132</v>
      </c>
      <c r="I4059" s="1">
        <v>0.60563380281690105</v>
      </c>
      <c r="J4059" s="1">
        <v>-0.108410814364443</v>
      </c>
    </row>
    <row r="4060" spans="8:10" x14ac:dyDescent="0.25">
      <c r="H4060" s="1">
        <v>0.14685314685314599</v>
      </c>
      <c r="I4060" s="1">
        <v>0.60563380281690105</v>
      </c>
      <c r="J4060" s="1">
        <v>-0.31225546167749701</v>
      </c>
    </row>
    <row r="4061" spans="8:10" x14ac:dyDescent="0.25">
      <c r="H4061" s="1">
        <v>0.16083916083916</v>
      </c>
      <c r="I4061" s="1">
        <v>0.60563380281690105</v>
      </c>
      <c r="J4061" s="1">
        <v>-0.48507716096651998</v>
      </c>
    </row>
    <row r="4062" spans="8:10" x14ac:dyDescent="0.25">
      <c r="H4062" s="1">
        <v>0.17482517482517401</v>
      </c>
      <c r="I4062" s="1">
        <v>0.60563380281690105</v>
      </c>
      <c r="J4062" s="1">
        <v>-0.62559116740599996</v>
      </c>
    </row>
    <row r="4063" spans="8:10" x14ac:dyDescent="0.25">
      <c r="H4063" s="1">
        <v>0.188811188811188</v>
      </c>
      <c r="I4063" s="1">
        <v>0.60563380281690105</v>
      </c>
      <c r="J4063" s="1">
        <v>-0.73469710520767495</v>
      </c>
    </row>
    <row r="4064" spans="8:10" x14ac:dyDescent="0.25">
      <c r="H4064" s="1">
        <v>0.20279720279720201</v>
      </c>
      <c r="I4064" s="1">
        <v>0.60563380281690105</v>
      </c>
      <c r="J4064" s="1">
        <v>-0.80307989585458694</v>
      </c>
    </row>
    <row r="4065" spans="8:10" x14ac:dyDescent="0.25">
      <c r="H4065" s="1">
        <v>0.21678321678321599</v>
      </c>
      <c r="I4065" s="1">
        <v>0.60563380281690105</v>
      </c>
      <c r="J4065" s="1">
        <v>-0.812273677550722</v>
      </c>
    </row>
    <row r="4066" spans="8:10" x14ac:dyDescent="0.25">
      <c r="H4066" s="1">
        <v>0.23076923076923</v>
      </c>
      <c r="I4066" s="1">
        <v>0.60563380281690105</v>
      </c>
      <c r="J4066" s="1">
        <v>-0.77025399536013295</v>
      </c>
    </row>
    <row r="4067" spans="8:10" x14ac:dyDescent="0.25">
      <c r="H4067" s="1">
        <v>0.24475524475524399</v>
      </c>
      <c r="I4067" s="1">
        <v>0.60563380281690105</v>
      </c>
      <c r="J4067" s="1">
        <v>-0.72990054976982699</v>
      </c>
    </row>
    <row r="4068" spans="8:10" x14ac:dyDescent="0.25">
      <c r="H4068" s="1">
        <v>0.25874125874125797</v>
      </c>
      <c r="I4068" s="1">
        <v>0.60563380281690105</v>
      </c>
      <c r="J4068" s="1">
        <v>-0.70840318595739404</v>
      </c>
    </row>
    <row r="4069" spans="8:10" x14ac:dyDescent="0.25">
      <c r="H4069" s="1">
        <v>0.27272727272727199</v>
      </c>
      <c r="I4069" s="1">
        <v>0.60563380281690105</v>
      </c>
      <c r="J4069" s="1">
        <v>-0.69590285212172498</v>
      </c>
    </row>
    <row r="4070" spans="8:10" x14ac:dyDescent="0.25">
      <c r="H4070" s="1">
        <v>0.286713286713286</v>
      </c>
      <c r="I4070" s="1">
        <v>0.60563380281690105</v>
      </c>
      <c r="J4070" s="1">
        <v>-0.68995200604830198</v>
      </c>
    </row>
    <row r="4071" spans="8:10" x14ac:dyDescent="0.25">
      <c r="H4071" s="1">
        <v>0.30069930069930001</v>
      </c>
      <c r="I4071" s="1">
        <v>0.60563380281690105</v>
      </c>
      <c r="J4071" s="1">
        <v>-0.68910204018519905</v>
      </c>
    </row>
    <row r="4072" spans="8:10" x14ac:dyDescent="0.25">
      <c r="H4072" s="1">
        <v>0.31468531468531402</v>
      </c>
      <c r="I4072" s="1">
        <v>0.60563380281690105</v>
      </c>
      <c r="J4072" s="1">
        <v>-0.68966241474040202</v>
      </c>
    </row>
    <row r="4073" spans="8:10" x14ac:dyDescent="0.25">
      <c r="H4073" s="1">
        <v>0.32867132867132798</v>
      </c>
      <c r="I4073" s="1">
        <v>0.60563380281690105</v>
      </c>
      <c r="J4073" s="1">
        <v>-0.68813130743624495</v>
      </c>
    </row>
    <row r="4074" spans="8:10" x14ac:dyDescent="0.25">
      <c r="H4074" s="1">
        <v>0.34265734265734199</v>
      </c>
      <c r="I4074" s="1">
        <v>0.60563380281690105</v>
      </c>
      <c r="J4074" s="1">
        <v>-0.68280110256478899</v>
      </c>
    </row>
    <row r="4075" spans="8:10" x14ac:dyDescent="0.25">
      <c r="H4075" s="1">
        <v>0.356643356643356</v>
      </c>
      <c r="I4075" s="1">
        <v>0.60563380281690105</v>
      </c>
      <c r="J4075" s="1">
        <v>-0.67374742549587097</v>
      </c>
    </row>
    <row r="4076" spans="8:10" x14ac:dyDescent="0.25">
      <c r="H4076" s="1">
        <v>0.37062937062937001</v>
      </c>
      <c r="I4076" s="1">
        <v>0.60563380281690105</v>
      </c>
      <c r="J4076" s="1">
        <v>-0.66201907289050499</v>
      </c>
    </row>
    <row r="4077" spans="8:10" x14ac:dyDescent="0.25">
      <c r="H4077" s="1">
        <v>0.38461538461538403</v>
      </c>
      <c r="I4077" s="1">
        <v>0.60563380281690105</v>
      </c>
      <c r="J4077" s="1">
        <v>-0.64878431900975797</v>
      </c>
    </row>
    <row r="4078" spans="8:10" x14ac:dyDescent="0.25">
      <c r="H4078" s="1">
        <v>0.39860139860139798</v>
      </c>
      <c r="I4078" s="1">
        <v>0.60563380281690105</v>
      </c>
      <c r="J4078" s="1">
        <v>-0.63486486818093202</v>
      </c>
    </row>
    <row r="4079" spans="8:10" x14ac:dyDescent="0.25">
      <c r="H4079" s="1">
        <v>0.41258741258741199</v>
      </c>
      <c r="I4079" s="1">
        <v>0.60563380281690105</v>
      </c>
      <c r="J4079" s="1">
        <v>-0.62067453588751498</v>
      </c>
    </row>
    <row r="4080" spans="8:10" x14ac:dyDescent="0.25">
      <c r="H4080" s="1">
        <v>0.42657342657342601</v>
      </c>
      <c r="I4080" s="1">
        <v>0.60563380281690105</v>
      </c>
      <c r="J4080" s="1">
        <v>-0.60635321026845701</v>
      </c>
    </row>
    <row r="4081" spans="8:10" x14ac:dyDescent="0.25">
      <c r="H4081" s="1">
        <v>0.44055944055944002</v>
      </c>
      <c r="I4081" s="1">
        <v>0.60563380281690105</v>
      </c>
      <c r="J4081" s="1">
        <v>-0.59191533064963098</v>
      </c>
    </row>
    <row r="4082" spans="8:10" x14ac:dyDescent="0.25">
      <c r="H4082" s="1">
        <v>0.45454545454545398</v>
      </c>
      <c r="I4082" s="1">
        <v>0.60563380281690105</v>
      </c>
      <c r="J4082" s="1">
        <v>-0.57734417819499595</v>
      </c>
    </row>
    <row r="4083" spans="8:10" x14ac:dyDescent="0.25">
      <c r="H4083" s="1">
        <v>0.46853146853146799</v>
      </c>
      <c r="I4083" s="1">
        <v>0.60563380281690105</v>
      </c>
      <c r="J4083" s="1">
        <v>-0.56263368628395904</v>
      </c>
    </row>
    <row r="4084" spans="8:10" x14ac:dyDescent="0.25">
      <c r="H4084" s="1">
        <v>0.482517482517482</v>
      </c>
      <c r="I4084" s="1">
        <v>0.60563380281690105</v>
      </c>
      <c r="J4084" s="1">
        <v>-0.54779861852630196</v>
      </c>
    </row>
    <row r="4085" spans="8:10" x14ac:dyDescent="0.25">
      <c r="H4085" s="1">
        <v>0.49650349650349601</v>
      </c>
      <c r="I4085" s="1">
        <v>0.60563380281690105</v>
      </c>
      <c r="J4085" s="1">
        <v>-0.53287027484355198</v>
      </c>
    </row>
    <row r="4086" spans="8:10" x14ac:dyDescent="0.25">
      <c r="H4086" s="1">
        <v>0.51048951048950997</v>
      </c>
      <c r="I4086" s="1">
        <v>0.60563380281690105</v>
      </c>
      <c r="J4086" s="1">
        <v>-0.51788755181995005</v>
      </c>
    </row>
    <row r="4087" spans="8:10" x14ac:dyDescent="0.25">
      <c r="H4087" s="1">
        <v>0.52447552447552404</v>
      </c>
      <c r="I4087" s="1">
        <v>0.60563380281690105</v>
      </c>
      <c r="J4087" s="1">
        <v>-0.50288838031372995</v>
      </c>
    </row>
    <row r="4088" spans="8:10" x14ac:dyDescent="0.25">
      <c r="H4088" s="1">
        <v>0.53846153846153799</v>
      </c>
      <c r="I4088" s="1">
        <v>0.60563380281690105</v>
      </c>
      <c r="J4088" s="1">
        <v>-0.48790448613377402</v>
      </c>
    </row>
    <row r="4089" spans="8:10" x14ac:dyDescent="0.25">
      <c r="H4089" s="1">
        <v>0.55244755244755195</v>
      </c>
      <c r="I4089" s="1">
        <v>0.60563380281690105</v>
      </c>
      <c r="J4089" s="1">
        <v>-0.47296147096545299</v>
      </c>
    </row>
    <row r="4090" spans="8:10" x14ac:dyDescent="0.25">
      <c r="H4090" s="1">
        <v>0.56643356643356602</v>
      </c>
      <c r="I4090" s="1">
        <v>0.60563380281690105</v>
      </c>
      <c r="J4090" s="1">
        <v>-0.458084124345363</v>
      </c>
    </row>
    <row r="4091" spans="8:10" x14ac:dyDescent="0.25">
      <c r="H4091" s="1">
        <v>0.58041958041957997</v>
      </c>
      <c r="I4091" s="1">
        <v>0.60563380281690105</v>
      </c>
      <c r="J4091" s="1">
        <v>-0.443301579489908</v>
      </c>
    </row>
    <row r="4092" spans="8:10" x14ac:dyDescent="0.25">
      <c r="H4092" s="1">
        <v>0.59440559440559404</v>
      </c>
      <c r="I4092" s="1">
        <v>0.60563380281690105</v>
      </c>
      <c r="J4092" s="1">
        <v>-0.42864019706960699</v>
      </c>
    </row>
    <row r="4093" spans="8:10" x14ac:dyDescent="0.25">
      <c r="H4093" s="1">
        <v>0.608391608391608</v>
      </c>
      <c r="I4093" s="1">
        <v>0.60563380281690105</v>
      </c>
      <c r="J4093" s="1">
        <v>-0.41409520137025602</v>
      </c>
    </row>
    <row r="4094" spans="8:10" x14ac:dyDescent="0.25">
      <c r="H4094" s="1">
        <v>0.62237762237762195</v>
      </c>
      <c r="I4094" s="1">
        <v>0.60563380281690105</v>
      </c>
      <c r="J4094" s="1">
        <v>-0.39959944694164201</v>
      </c>
    </row>
    <row r="4095" spans="8:10" x14ac:dyDescent="0.25">
      <c r="H4095" s="1">
        <v>0.63636363636363602</v>
      </c>
      <c r="I4095" s="1">
        <v>0.60563380281690105</v>
      </c>
      <c r="J4095" s="1">
        <v>-0.38504142320325802</v>
      </c>
    </row>
    <row r="4096" spans="8:10" x14ac:dyDescent="0.25">
      <c r="H4096" s="1">
        <v>0.65034965034964998</v>
      </c>
      <c r="I4096" s="1">
        <v>0.60563380281690105</v>
      </c>
      <c r="J4096" s="1">
        <v>-0.37035706647093403</v>
      </c>
    </row>
    <row r="4097" spans="8:10" x14ac:dyDescent="0.25">
      <c r="H4097" s="1">
        <v>0.66433566433566404</v>
      </c>
      <c r="I4097" s="1">
        <v>0.60563380281690105</v>
      </c>
      <c r="J4097" s="1">
        <v>-0.35561577078728601</v>
      </c>
    </row>
    <row r="4098" spans="8:10" x14ac:dyDescent="0.25">
      <c r="H4098" s="1">
        <v>0.678321678321678</v>
      </c>
      <c r="I4098" s="1">
        <v>0.60563380281690105</v>
      </c>
      <c r="J4098" s="1">
        <v>-0.34098574857047498</v>
      </c>
    </row>
    <row r="4099" spans="8:10" x14ac:dyDescent="0.25">
      <c r="H4099" s="1">
        <v>0.69230769230769196</v>
      </c>
      <c r="I4099" s="1">
        <v>0.60563380281690105</v>
      </c>
      <c r="J4099" s="1">
        <v>-0.326599906480042</v>
      </c>
    </row>
    <row r="4100" spans="8:10" x14ac:dyDescent="0.25">
      <c r="H4100" s="1">
        <v>0.70629370629370603</v>
      </c>
      <c r="I4100" s="1">
        <v>0.60563380281690105</v>
      </c>
      <c r="J4100" s="1">
        <v>-0.31246335694489802</v>
      </c>
    </row>
    <row r="4101" spans="8:10" x14ac:dyDescent="0.25">
      <c r="H4101" s="1">
        <v>0.72027972027971998</v>
      </c>
      <c r="I4101" s="1">
        <v>0.60563380281690105</v>
      </c>
      <c r="J4101" s="1">
        <v>-0.29847261991052199</v>
      </c>
    </row>
    <row r="4102" spans="8:10" x14ac:dyDescent="0.25">
      <c r="H4102" s="1">
        <v>0.73426573426573405</v>
      </c>
      <c r="I4102" s="1">
        <v>0.60563380281690105</v>
      </c>
      <c r="J4102" s="1">
        <v>-0.28449173080433798</v>
      </c>
    </row>
    <row r="4103" spans="8:10" x14ac:dyDescent="0.25">
      <c r="H4103" s="1">
        <v>0.74825174825174801</v>
      </c>
      <c r="I4103" s="1">
        <v>0.60563380281690105</v>
      </c>
      <c r="J4103" s="1">
        <v>-0.27041164189362799</v>
      </c>
    </row>
    <row r="4104" spans="8:10" x14ac:dyDescent="0.25">
      <c r="H4104" s="1">
        <v>0.76223776223776196</v>
      </c>
      <c r="I4104" s="1">
        <v>0.60563380281690105</v>
      </c>
      <c r="J4104" s="1">
        <v>-0.25616965339400299</v>
      </c>
    </row>
    <row r="4105" spans="8:10" x14ac:dyDescent="0.25">
      <c r="H4105" s="1">
        <v>0.77622377622377603</v>
      </c>
      <c r="I4105" s="1">
        <v>0.60563380281690105</v>
      </c>
      <c r="J4105" s="1">
        <v>-0.24174209517172701</v>
      </c>
    </row>
    <row r="4106" spans="8:10" x14ac:dyDescent="0.25">
      <c r="H4106" s="1">
        <v>0.79020979020978999</v>
      </c>
      <c r="I4106" s="1">
        <v>0.60563380281690105</v>
      </c>
      <c r="J4106" s="1">
        <v>-0.22712885452774101</v>
      </c>
    </row>
    <row r="4107" spans="8:10" x14ac:dyDescent="0.25">
      <c r="H4107" s="1">
        <v>0.80419580419580405</v>
      </c>
      <c r="I4107" s="1">
        <v>0.60563380281690105</v>
      </c>
      <c r="J4107" s="1">
        <v>-0.21234041280659299</v>
      </c>
    </row>
    <row r="4108" spans="8:10" x14ac:dyDescent="0.25">
      <c r="H4108" s="1">
        <v>0.81818181818181801</v>
      </c>
      <c r="I4108" s="1">
        <v>0.60563380281690105</v>
      </c>
      <c r="J4108" s="1">
        <v>-0.197390445556855</v>
      </c>
    </row>
    <row r="4109" spans="8:10" x14ac:dyDescent="0.25">
      <c r="H4109" s="1">
        <v>0.83216783216783197</v>
      </c>
      <c r="I4109" s="1">
        <v>0.60563380281690105</v>
      </c>
      <c r="J4109" s="1">
        <v>-0.18229321419883401</v>
      </c>
    </row>
    <row r="4110" spans="8:10" x14ac:dyDescent="0.25">
      <c r="H4110" s="1">
        <v>0.84615384615384603</v>
      </c>
      <c r="I4110" s="1">
        <v>0.60563380281690105</v>
      </c>
      <c r="J4110" s="1">
        <v>-0.16706392348402799</v>
      </c>
    </row>
    <row r="4111" spans="8:10" x14ac:dyDescent="0.25">
      <c r="H4111" s="1">
        <v>0.86013986013985999</v>
      </c>
      <c r="I4111" s="1">
        <v>0.60563380281690105</v>
      </c>
      <c r="J4111" s="1">
        <v>-0.15172041487312299</v>
      </c>
    </row>
    <row r="4112" spans="8:10" x14ac:dyDescent="0.25">
      <c r="H4112" s="1">
        <v>0.87412587412587395</v>
      </c>
      <c r="I4112" s="1">
        <v>0.60563380281690105</v>
      </c>
      <c r="J4112" s="1">
        <v>-0.13628509003397599</v>
      </c>
    </row>
    <row r="4113" spans="8:10" x14ac:dyDescent="0.25">
      <c r="H4113" s="1">
        <v>0.88811188811188801</v>
      </c>
      <c r="I4113" s="1">
        <v>0.60563380281690105</v>
      </c>
      <c r="J4113" s="1">
        <v>-0.12078643519478401</v>
      </c>
    </row>
    <row r="4114" spans="8:10" x14ac:dyDescent="0.25">
      <c r="H4114" s="1">
        <v>0.90209790209790197</v>
      </c>
      <c r="I4114" s="1">
        <v>0.60563380281690105</v>
      </c>
      <c r="J4114" s="1">
        <v>-0.10525985719203799</v>
      </c>
    </row>
    <row r="4115" spans="8:10" x14ac:dyDescent="0.25">
      <c r="H4115" s="1">
        <v>0.91608391608391604</v>
      </c>
      <c r="I4115" s="1">
        <v>0.60563380281690105</v>
      </c>
      <c r="J4115" s="1">
        <v>-8.9747763556089502E-2</v>
      </c>
    </row>
    <row r="4116" spans="8:10" x14ac:dyDescent="0.25">
      <c r="H4116" s="1">
        <v>0.930069930069929</v>
      </c>
      <c r="I4116" s="1">
        <v>0.60563380281690105</v>
      </c>
      <c r="J4116" s="1">
        <v>-7.42989597806335E-2</v>
      </c>
    </row>
    <row r="4117" spans="8:10" x14ac:dyDescent="0.25">
      <c r="H4117" s="1">
        <v>0.94405594405594295</v>
      </c>
      <c r="I4117" s="1">
        <v>0.60563380281690105</v>
      </c>
      <c r="J4117" s="1">
        <v>-5.8967524565051402E-2</v>
      </c>
    </row>
    <row r="4118" spans="8:10" x14ac:dyDescent="0.25">
      <c r="H4118" s="1">
        <v>0.95804195804195802</v>
      </c>
      <c r="I4118" s="1">
        <v>0.60563380281690105</v>
      </c>
      <c r="J4118" s="1">
        <v>-4.3811371425482498E-2</v>
      </c>
    </row>
    <row r="4119" spans="8:10" x14ac:dyDescent="0.25">
      <c r="H4119" s="1">
        <v>0.97202797202797198</v>
      </c>
      <c r="I4119" s="1">
        <v>0.60563380281690105</v>
      </c>
      <c r="J4119" s="1">
        <v>-2.8890717119919598E-2</v>
      </c>
    </row>
    <row r="4120" spans="8:10" x14ac:dyDescent="0.25">
      <c r="H4120" s="1">
        <v>0.98601398601398604</v>
      </c>
      <c r="I4120" s="1">
        <v>0.60563380281690105</v>
      </c>
      <c r="J4120" s="1">
        <v>-1.4266656893166901E-2</v>
      </c>
    </row>
    <row r="4121" spans="8:10" x14ac:dyDescent="0.25">
      <c r="H4121" s="1">
        <v>-0.98601398601398604</v>
      </c>
      <c r="I4121" s="1">
        <v>0.59154929577464699</v>
      </c>
      <c r="J4121" s="1">
        <v>1.3906455164479701E-2</v>
      </c>
    </row>
    <row r="4122" spans="8:10" x14ac:dyDescent="0.25">
      <c r="H4122" s="1">
        <v>-0.97202797202797098</v>
      </c>
      <c r="I4122" s="1">
        <v>0.59154929577464699</v>
      </c>
      <c r="J4122" s="1">
        <v>2.8292242515985201E-2</v>
      </c>
    </row>
    <row r="4123" spans="8:10" x14ac:dyDescent="0.25">
      <c r="H4123" s="1">
        <v>-0.95804195804195802</v>
      </c>
      <c r="I4123" s="1">
        <v>0.59154929577464699</v>
      </c>
      <c r="J4123" s="1">
        <v>4.30899058816804E-2</v>
      </c>
    </row>
    <row r="4124" spans="8:10" x14ac:dyDescent="0.25">
      <c r="H4124" s="1">
        <v>-0.94405594405594395</v>
      </c>
      <c r="I4124" s="1">
        <v>0.59154929577464699</v>
      </c>
      <c r="J4124" s="1">
        <v>5.8239088290539698E-2</v>
      </c>
    </row>
    <row r="4125" spans="8:10" x14ac:dyDescent="0.25">
      <c r="H4125" s="1">
        <v>-0.93006993006993</v>
      </c>
      <c r="I4125" s="1">
        <v>0.59154929577464699</v>
      </c>
      <c r="J4125" s="1">
        <v>7.3685257615557803E-2</v>
      </c>
    </row>
    <row r="4126" spans="8:10" x14ac:dyDescent="0.25">
      <c r="H4126" s="1">
        <v>-0.91608391608391604</v>
      </c>
      <c r="I4126" s="1">
        <v>0.59154929577464699</v>
      </c>
      <c r="J4126" s="1">
        <v>8.9378749043806105E-2</v>
      </c>
    </row>
    <row r="4127" spans="8:10" x14ac:dyDescent="0.25">
      <c r="H4127" s="1">
        <v>-0.90209790209790197</v>
      </c>
      <c r="I4127" s="1">
        <v>0.59154929577464699</v>
      </c>
      <c r="J4127" s="1">
        <v>0.105274119556388</v>
      </c>
    </row>
    <row r="4128" spans="8:10" x14ac:dyDescent="0.25">
      <c r="H4128" s="1">
        <v>-0.88811188811188801</v>
      </c>
      <c r="I4128" s="1">
        <v>0.59154929577464699</v>
      </c>
      <c r="J4128" s="1">
        <v>0.121329744958015</v>
      </c>
    </row>
    <row r="4129" spans="8:10" x14ac:dyDescent="0.25">
      <c r="H4129" s="1">
        <v>-0.87412587412587395</v>
      </c>
      <c r="I4129" s="1">
        <v>0.59154929577464699</v>
      </c>
      <c r="J4129" s="1">
        <v>0.137507582791245</v>
      </c>
    </row>
    <row r="4130" spans="8:10" x14ac:dyDescent="0.25">
      <c r="H4130" s="1">
        <v>-0.86013986013985999</v>
      </c>
      <c r="I4130" s="1">
        <v>0.59154929577464699</v>
      </c>
      <c r="J4130" s="1">
        <v>0.15377303756630001</v>
      </c>
    </row>
    <row r="4131" spans="8:10" x14ac:dyDescent="0.25">
      <c r="H4131" s="1">
        <v>-0.84615384615384603</v>
      </c>
      <c r="I4131" s="1">
        <v>0.59154929577464699</v>
      </c>
      <c r="J4131" s="1">
        <v>0.170094881529359</v>
      </c>
    </row>
    <row r="4132" spans="8:10" x14ac:dyDescent="0.25">
      <c r="H4132" s="1">
        <v>-0.83216783216783197</v>
      </c>
      <c r="I4132" s="1">
        <v>0.59154929577464699</v>
      </c>
      <c r="J4132" s="1">
        <v>0.18644519864707601</v>
      </c>
    </row>
    <row r="4133" spans="8:10" x14ac:dyDescent="0.25">
      <c r="H4133" s="1">
        <v>-0.81818181818181801</v>
      </c>
      <c r="I4133" s="1">
        <v>0.59154929577464699</v>
      </c>
      <c r="J4133" s="1">
        <v>0.20279933026433999</v>
      </c>
    </row>
    <row r="4134" spans="8:10" x14ac:dyDescent="0.25">
      <c r="H4134" s="1">
        <v>-0.80419580419580405</v>
      </c>
      <c r="I4134" s="1">
        <v>0.59154929577464699</v>
      </c>
      <c r="J4134" s="1">
        <v>0.219135808396832</v>
      </c>
    </row>
    <row r="4135" spans="8:10" x14ac:dyDescent="0.25">
      <c r="H4135" s="1">
        <v>-0.79020979020978999</v>
      </c>
      <c r="I4135" s="1">
        <v>0.59154929577464699</v>
      </c>
      <c r="J4135" s="1">
        <v>0.23543626768714301</v>
      </c>
    </row>
    <row r="4136" spans="8:10" x14ac:dyDescent="0.25">
      <c r="H4136" s="1">
        <v>-0.77622377622377603</v>
      </c>
      <c r="I4136" s="1">
        <v>0.59154929577464699</v>
      </c>
      <c r="J4136" s="1">
        <v>0.25168533046717201</v>
      </c>
    </row>
    <row r="4137" spans="8:10" x14ac:dyDescent="0.25">
      <c r="H4137" s="1">
        <v>-0.76223776223776196</v>
      </c>
      <c r="I4137" s="1">
        <v>0.59154929577464699</v>
      </c>
      <c r="J4137" s="1">
        <v>0.26787046172808099</v>
      </c>
    </row>
    <row r="4138" spans="8:10" x14ac:dyDescent="0.25">
      <c r="H4138" s="1">
        <v>-0.74825174825174801</v>
      </c>
      <c r="I4138" s="1">
        <v>0.59154929577464699</v>
      </c>
      <c r="J4138" s="1">
        <v>0.28398179251624101</v>
      </c>
    </row>
    <row r="4139" spans="8:10" x14ac:dyDescent="0.25">
      <c r="H4139" s="1">
        <v>-0.73426573426573405</v>
      </c>
      <c r="I4139" s="1">
        <v>0.59154929577464699</v>
      </c>
      <c r="J4139" s="1">
        <v>0.30001191162000801</v>
      </c>
    </row>
    <row r="4140" spans="8:10" x14ac:dyDescent="0.25">
      <c r="H4140" s="1">
        <v>-0.72027972027971998</v>
      </c>
      <c r="I4140" s="1">
        <v>0.59154929577464699</v>
      </c>
      <c r="J4140" s="1">
        <v>0.31595562655817899</v>
      </c>
    </row>
    <row r="4141" spans="8:10" x14ac:dyDescent="0.25">
      <c r="H4141" s="1">
        <v>-0.70629370629370603</v>
      </c>
      <c r="I4141" s="1">
        <v>0.59154929577464699</v>
      </c>
      <c r="J4141" s="1">
        <v>0.33180969593083798</v>
      </c>
    </row>
    <row r="4142" spans="8:10" x14ac:dyDescent="0.25">
      <c r="H4142" s="1">
        <v>-0.69230769230769196</v>
      </c>
      <c r="I4142" s="1">
        <v>0.59154929577464699</v>
      </c>
      <c r="J4142" s="1">
        <v>0.34757253620915801</v>
      </c>
    </row>
    <row r="4143" spans="8:10" x14ac:dyDescent="0.25">
      <c r="H4143" s="1">
        <v>-0.678321678321678</v>
      </c>
      <c r="I4143" s="1">
        <v>0.59154929577464699</v>
      </c>
      <c r="J4143" s="1">
        <v>0.36324390705870502</v>
      </c>
    </row>
    <row r="4144" spans="8:10" x14ac:dyDescent="0.25">
      <c r="H4144" s="1">
        <v>-0.66433566433566404</v>
      </c>
      <c r="I4144" s="1">
        <v>0.59154929577464699</v>
      </c>
      <c r="J4144" s="1">
        <v>0.37882458033108601</v>
      </c>
    </row>
    <row r="4145" spans="8:10" x14ac:dyDescent="0.25">
      <c r="H4145" s="1">
        <v>-0.65034965034964998</v>
      </c>
      <c r="I4145" s="1">
        <v>0.59154929577464699</v>
      </c>
      <c r="J4145" s="1">
        <v>0.39431599893125702</v>
      </c>
    </row>
    <row r="4146" spans="8:10" x14ac:dyDescent="0.25">
      <c r="H4146" s="1">
        <v>-0.63636363636363602</v>
      </c>
      <c r="I4146" s="1">
        <v>0.59154929577464699</v>
      </c>
      <c r="J4146" s="1">
        <v>0.40971993287426001</v>
      </c>
    </row>
    <row r="4147" spans="8:10" x14ac:dyDescent="0.25">
      <c r="H4147" s="1">
        <v>-0.62237762237762195</v>
      </c>
      <c r="I4147" s="1">
        <v>0.59154929577464699</v>
      </c>
      <c r="J4147" s="1">
        <v>0.42503814097788101</v>
      </c>
    </row>
    <row r="4148" spans="8:10" x14ac:dyDescent="0.25">
      <c r="H4148" s="1">
        <v>-0.608391608391608</v>
      </c>
      <c r="I4148" s="1">
        <v>0.59154929577464699</v>
      </c>
      <c r="J4148" s="1">
        <v>0.44027204777541601</v>
      </c>
    </row>
    <row r="4149" spans="8:10" x14ac:dyDescent="0.25">
      <c r="H4149" s="1">
        <v>-0.59440559440559404</v>
      </c>
      <c r="I4149" s="1">
        <v>0.59154929577464699</v>
      </c>
      <c r="J4149" s="1">
        <v>0.45542244633285001</v>
      </c>
    </row>
    <row r="4150" spans="8:10" x14ac:dyDescent="0.25">
      <c r="H4150" s="1">
        <v>-0.58041958041957997</v>
      </c>
      <c r="I4150" s="1">
        <v>0.59154929577464699</v>
      </c>
      <c r="J4150" s="1">
        <v>0.47048923864355302</v>
      </c>
    </row>
    <row r="4151" spans="8:10" x14ac:dyDescent="0.25">
      <c r="H4151" s="1">
        <v>-0.56643356643356602</v>
      </c>
      <c r="I4151" s="1">
        <v>0.59154929577464699</v>
      </c>
      <c r="J4151" s="1">
        <v>0.485471226034627</v>
      </c>
    </row>
    <row r="4152" spans="8:10" x14ac:dyDescent="0.25">
      <c r="H4152" s="1">
        <v>-0.55244755244755195</v>
      </c>
      <c r="I4152" s="1">
        <v>0.59154929577464699</v>
      </c>
      <c r="J4152" s="1">
        <v>0.50036596238351005</v>
      </c>
    </row>
    <row r="4153" spans="8:10" x14ac:dyDescent="0.25">
      <c r="H4153" s="1">
        <v>-0.53846153846153799</v>
      </c>
      <c r="I4153" s="1">
        <v>0.59154929577464699</v>
      </c>
      <c r="J4153" s="1">
        <v>0.51516968268457097</v>
      </c>
    </row>
    <row r="4154" spans="8:10" x14ac:dyDescent="0.25">
      <c r="H4154" s="1">
        <v>-0.52447552447552404</v>
      </c>
      <c r="I4154" s="1">
        <v>0.59154929577464699</v>
      </c>
      <c r="J4154" s="1">
        <v>0.52987731834306495</v>
      </c>
    </row>
    <row r="4155" spans="8:10" x14ac:dyDescent="0.25">
      <c r="H4155" s="1">
        <v>-0.51048951048950997</v>
      </c>
      <c r="I4155" s="1">
        <v>0.59154929577464699</v>
      </c>
      <c r="J4155" s="1">
        <v>0.54448260819255401</v>
      </c>
    </row>
    <row r="4156" spans="8:10" x14ac:dyDescent="0.25">
      <c r="H4156" s="1">
        <v>-0.49650349650349601</v>
      </c>
      <c r="I4156" s="1">
        <v>0.59154929577464699</v>
      </c>
      <c r="J4156" s="1">
        <v>0.55897831031762901</v>
      </c>
    </row>
    <row r="4157" spans="8:10" x14ac:dyDescent="0.25">
      <c r="H4157" s="1">
        <v>-0.482517482517482</v>
      </c>
      <c r="I4157" s="1">
        <v>0.59154929577464699</v>
      </c>
      <c r="J4157" s="1">
        <v>0.57335651405891597</v>
      </c>
    </row>
    <row r="4158" spans="8:10" x14ac:dyDescent="0.25">
      <c r="H4158" s="1">
        <v>-0.46853146853146799</v>
      </c>
      <c r="I4158" s="1">
        <v>0.59154929577464699</v>
      </c>
      <c r="J4158" s="1">
        <v>0.58760904395340896</v>
      </c>
    </row>
    <row r="4159" spans="8:10" x14ac:dyDescent="0.25">
      <c r="H4159" s="1">
        <v>-0.45454545454545398</v>
      </c>
      <c r="I4159" s="1">
        <v>0.59154929577464699</v>
      </c>
      <c r="J4159" s="1">
        <v>0.60172793790090795</v>
      </c>
    </row>
    <row r="4160" spans="8:10" x14ac:dyDescent="0.25">
      <c r="H4160" s="1">
        <v>-0.44055944055944002</v>
      </c>
      <c r="I4160" s="1">
        <v>0.59154929577464699</v>
      </c>
      <c r="J4160" s="1">
        <v>0.61570597091476298</v>
      </c>
    </row>
    <row r="4161" spans="8:10" x14ac:dyDescent="0.25">
      <c r="H4161" s="1">
        <v>-0.42657342657342601</v>
      </c>
      <c r="I4161" s="1">
        <v>0.59154929577464699</v>
      </c>
      <c r="J4161" s="1">
        <v>0.62953718412417004</v>
      </c>
    </row>
    <row r="4162" spans="8:10" x14ac:dyDescent="0.25">
      <c r="H4162" s="1">
        <v>-0.41258741258741199</v>
      </c>
      <c r="I4162" s="1">
        <v>0.59154929577464699</v>
      </c>
      <c r="J4162" s="1">
        <v>0.64321736732330503</v>
      </c>
    </row>
    <row r="4163" spans="8:10" x14ac:dyDescent="0.25">
      <c r="H4163" s="1">
        <v>-0.39860139860139798</v>
      </c>
      <c r="I4163" s="1">
        <v>0.59154929577464699</v>
      </c>
      <c r="J4163" s="1">
        <v>0.65674443372369695</v>
      </c>
    </row>
    <row r="4164" spans="8:10" x14ac:dyDescent="0.25">
      <c r="H4164" s="1">
        <v>-0.38461538461538403</v>
      </c>
      <c r="I4164" s="1">
        <v>0.59154929577464699</v>
      </c>
      <c r="J4164" s="1">
        <v>0.670118619325617</v>
      </c>
    </row>
    <row r="4165" spans="8:10" x14ac:dyDescent="0.25">
      <c r="H4165" s="1">
        <v>-0.37062937062937001</v>
      </c>
      <c r="I4165" s="1">
        <v>0.59154929577464699</v>
      </c>
      <c r="J4165" s="1">
        <v>0.68334243825759799</v>
      </c>
    </row>
    <row r="4166" spans="8:10" x14ac:dyDescent="0.25">
      <c r="H4166" s="1">
        <v>-0.356643356643356</v>
      </c>
      <c r="I4166" s="1">
        <v>0.59154929577464699</v>
      </c>
      <c r="J4166" s="1">
        <v>0.69642033123796399</v>
      </c>
    </row>
    <row r="4167" spans="8:10" x14ac:dyDescent="0.25">
      <c r="H4167" s="1">
        <v>-0.34265734265734199</v>
      </c>
      <c r="I4167" s="1">
        <v>0.59154929577464699</v>
      </c>
      <c r="J4167" s="1">
        <v>0.70935795838434801</v>
      </c>
    </row>
    <row r="4168" spans="8:10" x14ac:dyDescent="0.25">
      <c r="H4168" s="1">
        <v>-0.32867132867132798</v>
      </c>
      <c r="I4168" s="1">
        <v>0.59154929577464699</v>
      </c>
      <c r="J4168" s="1">
        <v>0.722161110780557</v>
      </c>
    </row>
    <row r="4169" spans="8:10" x14ac:dyDescent="0.25">
      <c r="H4169" s="1">
        <v>-0.31468531468531402</v>
      </c>
      <c r="I4169" s="1">
        <v>0.59154929577464699</v>
      </c>
      <c r="J4169" s="1">
        <v>0.73483424752815996</v>
      </c>
    </row>
    <row r="4170" spans="8:10" x14ac:dyDescent="0.25">
      <c r="H4170" s="1">
        <v>-0.30069930069930001</v>
      </c>
      <c r="I4170" s="1">
        <v>0.59154929577464699</v>
      </c>
      <c r="J4170" s="1">
        <v>0.74737870537676798</v>
      </c>
    </row>
    <row r="4171" spans="8:10" x14ac:dyDescent="0.25">
      <c r="H4171" s="1">
        <v>-0.286713286713286</v>
      </c>
      <c r="I4171" s="1">
        <v>0.59154929577464699</v>
      </c>
      <c r="J4171" s="1">
        <v>0.75979067395185595</v>
      </c>
    </row>
    <row r="4172" spans="8:10" x14ac:dyDescent="0.25">
      <c r="H4172" s="1">
        <v>-0.27272727272727199</v>
      </c>
      <c r="I4172" s="1">
        <v>0.59154929577464699</v>
      </c>
      <c r="J4172" s="1">
        <v>0.77205907691488096</v>
      </c>
    </row>
    <row r="4173" spans="8:10" x14ac:dyDescent="0.25">
      <c r="H4173" s="1">
        <v>-0.25874125874125797</v>
      </c>
      <c r="I4173" s="1">
        <v>0.59154929577464699</v>
      </c>
      <c r="J4173" s="1">
        <v>0.78416354208590899</v>
      </c>
    </row>
    <row r="4174" spans="8:10" x14ac:dyDescent="0.25">
      <c r="H4174" s="1">
        <v>-0.24475524475524399</v>
      </c>
      <c r="I4174" s="1">
        <v>0.59154929577464699</v>
      </c>
      <c r="J4174" s="1">
        <v>0.79607267384911495</v>
      </c>
    </row>
    <row r="4175" spans="8:10" x14ac:dyDescent="0.25">
      <c r="H4175" s="1">
        <v>-0.23076923076923</v>
      </c>
      <c r="I4175" s="1">
        <v>0.59154929577464699</v>
      </c>
      <c r="J4175" s="1">
        <v>0.80774284998647705</v>
      </c>
    </row>
    <row r="4176" spans="8:10" x14ac:dyDescent="0.25">
      <c r="H4176" s="1">
        <v>-0.21678321678321599</v>
      </c>
      <c r="I4176" s="1">
        <v>0.59154929577464699</v>
      </c>
      <c r="J4176" s="1">
        <v>0.81911774321647501</v>
      </c>
    </row>
    <row r="4177" spans="8:10" x14ac:dyDescent="0.25">
      <c r="H4177" s="1">
        <v>-0.20279720279720201</v>
      </c>
      <c r="I4177" s="1">
        <v>0.59154929577464699</v>
      </c>
      <c r="J4177" s="1">
        <v>0.83012870755208901</v>
      </c>
    </row>
    <row r="4178" spans="8:10" x14ac:dyDescent="0.25">
      <c r="H4178" s="1">
        <v>-0.188811188811188</v>
      </c>
      <c r="I4178" s="1">
        <v>0.59154929577464699</v>
      </c>
      <c r="J4178" s="1">
        <v>0.84069606747592096</v>
      </c>
    </row>
    <row r="4179" spans="8:10" x14ac:dyDescent="0.25">
      <c r="H4179" s="1">
        <v>-0.17482517482517401</v>
      </c>
      <c r="I4179" s="1">
        <v>0.59154929577464699</v>
      </c>
      <c r="J4179" s="1">
        <v>0.85073120639588395</v>
      </c>
    </row>
    <row r="4180" spans="8:10" x14ac:dyDescent="0.25">
      <c r="H4180" s="1">
        <v>-0.16083916083916</v>
      </c>
      <c r="I4180" s="1">
        <v>0.59154929577464699</v>
      </c>
      <c r="J4180" s="1">
        <v>0.86013917976162202</v>
      </c>
    </row>
    <row r="4181" spans="8:10" x14ac:dyDescent="0.25">
      <c r="H4181" s="1">
        <v>-0.14685314685314599</v>
      </c>
      <c r="I4181" s="1">
        <v>0.59154929577464699</v>
      </c>
      <c r="J4181" s="1">
        <v>0.86882139327183205</v>
      </c>
    </row>
    <row r="4182" spans="8:10" x14ac:dyDescent="0.25">
      <c r="H4182" s="1">
        <v>-0.132867132867132</v>
      </c>
      <c r="I4182" s="1">
        <v>0.59154929577464699</v>
      </c>
      <c r="J4182" s="1">
        <v>0.87667770315109095</v>
      </c>
    </row>
    <row r="4183" spans="8:10" x14ac:dyDescent="0.25">
      <c r="H4183" s="1">
        <v>-0.11888111888111801</v>
      </c>
      <c r="I4183" s="1">
        <v>0.59154929577464699</v>
      </c>
      <c r="J4183" s="1">
        <v>0.88360711512636003</v>
      </c>
    </row>
    <row r="4184" spans="8:10" x14ac:dyDescent="0.25">
      <c r="H4184" s="1">
        <v>-0.10489510489510399</v>
      </c>
      <c r="I4184" s="1">
        <v>0.59154929577464699</v>
      </c>
      <c r="J4184" s="1">
        <v>0.88950604325847604</v>
      </c>
    </row>
    <row r="4185" spans="8:10" x14ac:dyDescent="0.25">
      <c r="H4185" s="1">
        <v>-9.0909090909090898E-2</v>
      </c>
      <c r="I4185" s="1">
        <v>0.59154929577464699</v>
      </c>
      <c r="J4185" s="1">
        <v>0.89426270792995</v>
      </c>
    </row>
    <row r="4186" spans="8:10" x14ac:dyDescent="0.25">
      <c r="H4186" s="1">
        <v>-7.6923076923076802E-2</v>
      </c>
      <c r="I4186" s="1">
        <v>0.59154929577464699</v>
      </c>
      <c r="J4186" s="1">
        <v>0.897745355884776</v>
      </c>
    </row>
    <row r="4187" spans="8:10" x14ac:dyDescent="0.25">
      <c r="H4187" s="1">
        <v>-6.2937062937062901E-2</v>
      </c>
      <c r="I4187" s="1">
        <v>0.59154929577464699</v>
      </c>
      <c r="J4187" s="1">
        <v>0.89977968302200995</v>
      </c>
    </row>
    <row r="4188" spans="8:10" x14ac:dyDescent="0.25">
      <c r="H4188" s="1">
        <v>-4.8951048951048903E-2</v>
      </c>
      <c r="I4188" s="1">
        <v>0.59154929577464699</v>
      </c>
      <c r="J4188" s="1">
        <v>0.90010477988747395</v>
      </c>
    </row>
    <row r="4189" spans="8:10" x14ac:dyDescent="0.25">
      <c r="H4189" s="1">
        <v>-3.4965034965035002E-2</v>
      </c>
      <c r="I4189" s="1">
        <v>0.59154929577464699</v>
      </c>
      <c r="J4189" s="1">
        <v>0.89828067318455596</v>
      </c>
    </row>
    <row r="4190" spans="8:10" x14ac:dyDescent="0.25">
      <c r="H4190" s="1">
        <v>-2.09790209790209E-2</v>
      </c>
      <c r="I4190" s="1">
        <v>0.59154929577464699</v>
      </c>
      <c r="J4190" s="1">
        <v>0.89347670010539504</v>
      </c>
    </row>
    <row r="4191" spans="8:10" x14ac:dyDescent="0.25">
      <c r="H4191" s="1">
        <v>-6.9930069930069696E-3</v>
      </c>
      <c r="I4191" s="1">
        <v>0.59154929577464699</v>
      </c>
      <c r="J4191" s="1">
        <v>0.88395768100369598</v>
      </c>
    </row>
    <row r="4192" spans="8:10" x14ac:dyDescent="0.25">
      <c r="H4192" s="1">
        <v>6.9930069930070797E-3</v>
      </c>
      <c r="I4192" s="1">
        <v>0.59154929577464699</v>
      </c>
      <c r="J4192" s="1">
        <v>0.86586989051958396</v>
      </c>
    </row>
    <row r="4193" spans="8:10" x14ac:dyDescent="0.25">
      <c r="H4193" s="1">
        <v>2.0979020979021001E-2</v>
      </c>
      <c r="I4193" s="1">
        <v>0.59154929577464699</v>
      </c>
      <c r="J4193" s="1">
        <v>0.83109888941730403</v>
      </c>
    </row>
    <row r="4194" spans="8:10" x14ac:dyDescent="0.25">
      <c r="H4194" s="1">
        <v>3.4965034965035002E-2</v>
      </c>
      <c r="I4194" s="1">
        <v>0.59154929577464699</v>
      </c>
      <c r="J4194" s="1">
        <v>0.76790768461208203</v>
      </c>
    </row>
    <row r="4195" spans="8:10" x14ac:dyDescent="0.25">
      <c r="H4195" s="1">
        <v>4.8951048951048903E-2</v>
      </c>
      <c r="I4195" s="1">
        <v>0.59154929577464699</v>
      </c>
      <c r="J4195" s="1">
        <v>0.67646538891747399</v>
      </c>
    </row>
    <row r="4196" spans="8:10" x14ac:dyDescent="0.25">
      <c r="H4196" s="1">
        <v>6.2937062937062901E-2</v>
      </c>
      <c r="I4196" s="1">
        <v>0.59154929577464699</v>
      </c>
      <c r="J4196" s="1">
        <v>0.58003477721209395</v>
      </c>
    </row>
    <row r="4197" spans="8:10" x14ac:dyDescent="0.25">
      <c r="H4197" s="1">
        <v>7.6923076923076802E-2</v>
      </c>
      <c r="I4197" s="1">
        <v>0.59154929577464699</v>
      </c>
      <c r="J4197" s="1">
        <v>0.48782952265053697</v>
      </c>
    </row>
    <row r="4198" spans="8:10" x14ac:dyDescent="0.25">
      <c r="H4198" s="1">
        <v>9.0909090909090801E-2</v>
      </c>
      <c r="I4198" s="1">
        <v>0.59154929577464699</v>
      </c>
      <c r="J4198" s="1">
        <v>0.38154748148996898</v>
      </c>
    </row>
    <row r="4199" spans="8:10" x14ac:dyDescent="0.25">
      <c r="H4199" s="1">
        <v>0.10489510489510399</v>
      </c>
      <c r="I4199" s="1">
        <v>0.59154929577464699</v>
      </c>
      <c r="J4199" s="1">
        <v>0.23881781492419499</v>
      </c>
    </row>
    <row r="4200" spans="8:10" x14ac:dyDescent="0.25">
      <c r="H4200" s="1">
        <v>0.11888111888111801</v>
      </c>
      <c r="I4200" s="1">
        <v>0.59154929577464699</v>
      </c>
      <c r="J4200" s="1">
        <v>5.1765518595629202E-2</v>
      </c>
    </row>
    <row r="4201" spans="8:10" x14ac:dyDescent="0.25">
      <c r="H4201" s="1">
        <v>0.132867132867132</v>
      </c>
      <c r="I4201" s="1">
        <v>0.59154929577464699</v>
      </c>
      <c r="J4201" s="1">
        <v>-0.15748082374799999</v>
      </c>
    </row>
    <row r="4202" spans="8:10" x14ac:dyDescent="0.25">
      <c r="H4202" s="1">
        <v>0.14685314685314599</v>
      </c>
      <c r="I4202" s="1">
        <v>0.59154929577464699</v>
      </c>
      <c r="J4202" s="1">
        <v>-0.35187323726208602</v>
      </c>
    </row>
    <row r="4203" spans="8:10" x14ac:dyDescent="0.25">
      <c r="H4203" s="1">
        <v>0.16083916083916</v>
      </c>
      <c r="I4203" s="1">
        <v>0.59154929577464699</v>
      </c>
      <c r="J4203" s="1">
        <v>-0.51479393174179</v>
      </c>
    </row>
    <row r="4204" spans="8:10" x14ac:dyDescent="0.25">
      <c r="H4204" s="1">
        <v>0.17482517482517401</v>
      </c>
      <c r="I4204" s="1">
        <v>0.59154929577464699</v>
      </c>
      <c r="J4204" s="1">
        <v>-0.64820450794434903</v>
      </c>
    </row>
    <row r="4205" spans="8:10" x14ac:dyDescent="0.25">
      <c r="H4205" s="1">
        <v>0.188811188811188</v>
      </c>
      <c r="I4205" s="1">
        <v>0.59154929577464699</v>
      </c>
      <c r="J4205" s="1">
        <v>-0.75198730310661699</v>
      </c>
    </row>
    <row r="4206" spans="8:10" x14ac:dyDescent="0.25">
      <c r="H4206" s="1">
        <v>0.20279720279720201</v>
      </c>
      <c r="I4206" s="1">
        <v>0.59154929577464699</v>
      </c>
      <c r="J4206" s="1">
        <v>-0.81457139711384197</v>
      </c>
    </row>
    <row r="4207" spans="8:10" x14ac:dyDescent="0.25">
      <c r="H4207" s="1">
        <v>0.21678321678321599</v>
      </c>
      <c r="I4207" s="1">
        <v>0.59154929577464699</v>
      </c>
      <c r="J4207" s="1">
        <v>-0.81722312223124804</v>
      </c>
    </row>
    <row r="4208" spans="8:10" x14ac:dyDescent="0.25">
      <c r="H4208" s="1">
        <v>0.23076923076923</v>
      </c>
      <c r="I4208" s="1">
        <v>0.59154929577464699</v>
      </c>
      <c r="J4208" s="1">
        <v>-0.77563288855511703</v>
      </c>
    </row>
    <row r="4209" spans="8:10" x14ac:dyDescent="0.25">
      <c r="H4209" s="1">
        <v>0.24475524475524399</v>
      </c>
      <c r="I4209" s="1">
        <v>0.59154929577464699</v>
      </c>
      <c r="J4209" s="1">
        <v>-0.74151396576206996</v>
      </c>
    </row>
    <row r="4210" spans="8:10" x14ac:dyDescent="0.25">
      <c r="H4210" s="1">
        <v>0.25874125874125797</v>
      </c>
      <c r="I4210" s="1">
        <v>0.59154929577464699</v>
      </c>
      <c r="J4210" s="1">
        <v>-0.72208256746837596</v>
      </c>
    </row>
    <row r="4211" spans="8:10" x14ac:dyDescent="0.25">
      <c r="H4211" s="1">
        <v>0.27272727272727199</v>
      </c>
      <c r="I4211" s="1">
        <v>0.59154929577464699</v>
      </c>
      <c r="J4211" s="1">
        <v>-0.70817920758402397</v>
      </c>
    </row>
    <row r="4212" spans="8:10" x14ac:dyDescent="0.25">
      <c r="H4212" s="1">
        <v>0.286713286713286</v>
      </c>
      <c r="I4212" s="1">
        <v>0.59154929577464699</v>
      </c>
      <c r="J4212" s="1">
        <v>-0.70041360983691003</v>
      </c>
    </row>
    <row r="4213" spans="8:10" x14ac:dyDescent="0.25">
      <c r="H4213" s="1">
        <v>0.30069930069930001</v>
      </c>
      <c r="I4213" s="1">
        <v>0.59154929577464699</v>
      </c>
      <c r="J4213" s="1">
        <v>-0.69840332873657995</v>
      </c>
    </row>
    <row r="4214" spans="8:10" x14ac:dyDescent="0.25">
      <c r="H4214" s="1">
        <v>0.31468531468531402</v>
      </c>
      <c r="I4214" s="1">
        <v>0.59154929577464699</v>
      </c>
      <c r="J4214" s="1">
        <v>-0.69844121765439604</v>
      </c>
    </row>
    <row r="4215" spans="8:10" x14ac:dyDescent="0.25">
      <c r="H4215" s="1">
        <v>0.32867132867132798</v>
      </c>
      <c r="I4215" s="1">
        <v>0.59154929577464699</v>
      </c>
      <c r="J4215" s="1">
        <v>-0.69679067150030105</v>
      </c>
    </row>
    <row r="4216" spans="8:10" x14ac:dyDescent="0.25">
      <c r="H4216" s="1">
        <v>0.34265734265734199</v>
      </c>
      <c r="I4216" s="1">
        <v>0.59154929577464699</v>
      </c>
      <c r="J4216" s="1">
        <v>-0.69154889300038602</v>
      </c>
    </row>
    <row r="4217" spans="8:10" x14ac:dyDescent="0.25">
      <c r="H4217" s="1">
        <v>0.356643356643356</v>
      </c>
      <c r="I4217" s="1">
        <v>0.59154929577464699</v>
      </c>
      <c r="J4217" s="1">
        <v>-0.68265604946240599</v>
      </c>
    </row>
    <row r="4218" spans="8:10" x14ac:dyDescent="0.25">
      <c r="H4218" s="1">
        <v>0.37062937062937001</v>
      </c>
      <c r="I4218" s="1">
        <v>0.59154929577464699</v>
      </c>
      <c r="J4218" s="1">
        <v>-0.67107427741143599</v>
      </c>
    </row>
    <row r="4219" spans="8:10" x14ac:dyDescent="0.25">
      <c r="H4219" s="1">
        <v>0.38461538461538403</v>
      </c>
      <c r="I4219" s="1">
        <v>0.59154929577464699</v>
      </c>
      <c r="J4219" s="1">
        <v>-0.65792809105302297</v>
      </c>
    </row>
    <row r="4220" spans="8:10" x14ac:dyDescent="0.25">
      <c r="H4220" s="1">
        <v>0.39860139860139798</v>
      </c>
      <c r="I4220" s="1">
        <v>0.59154929577464699</v>
      </c>
      <c r="J4220" s="1">
        <v>-0.644027442692234</v>
      </c>
    </row>
    <row r="4221" spans="8:10" x14ac:dyDescent="0.25">
      <c r="H4221" s="1">
        <v>0.41258741258741199</v>
      </c>
      <c r="I4221" s="1">
        <v>0.59154929577464699</v>
      </c>
      <c r="J4221" s="1">
        <v>-0.62979150008263896</v>
      </c>
    </row>
    <row r="4222" spans="8:10" x14ac:dyDescent="0.25">
      <c r="H4222" s="1">
        <v>0.42657342657342601</v>
      </c>
      <c r="I4222" s="1">
        <v>0.59154929577464699</v>
      </c>
      <c r="J4222" s="1">
        <v>-0.61537137239621997</v>
      </c>
    </row>
    <row r="4223" spans="8:10" x14ac:dyDescent="0.25">
      <c r="H4223" s="1">
        <v>0.44055944055944002</v>
      </c>
      <c r="I4223" s="1">
        <v>0.59154929577464699</v>
      </c>
      <c r="J4223" s="1">
        <v>-0.60079331142124703</v>
      </c>
    </row>
    <row r="4224" spans="8:10" x14ac:dyDescent="0.25">
      <c r="H4224" s="1">
        <v>0.45454545454545398</v>
      </c>
      <c r="I4224" s="1">
        <v>0.59154929577464699</v>
      </c>
      <c r="J4224" s="1">
        <v>-0.58605133035384205</v>
      </c>
    </row>
    <row r="4225" spans="8:10" x14ac:dyDescent="0.25">
      <c r="H4225" s="1">
        <v>0.46853146853146799</v>
      </c>
      <c r="I4225" s="1">
        <v>0.59154929577464699</v>
      </c>
      <c r="J4225" s="1">
        <v>-0.57114839403992401</v>
      </c>
    </row>
    <row r="4226" spans="8:10" x14ac:dyDescent="0.25">
      <c r="H4226" s="1">
        <v>0.482517482517482</v>
      </c>
      <c r="I4226" s="1">
        <v>0.59154929577464699</v>
      </c>
      <c r="J4226" s="1">
        <v>-0.55610591331311698</v>
      </c>
    </row>
    <row r="4227" spans="8:10" x14ac:dyDescent="0.25">
      <c r="H4227" s="1">
        <v>0.49650349650349601</v>
      </c>
      <c r="I4227" s="1">
        <v>0.59154929577464699</v>
      </c>
      <c r="J4227" s="1">
        <v>-0.54095872836370795</v>
      </c>
    </row>
    <row r="4228" spans="8:10" x14ac:dyDescent="0.25">
      <c r="H4228" s="1">
        <v>0.51048951048950997</v>
      </c>
      <c r="I4228" s="1">
        <v>0.59154929577464699</v>
      </c>
      <c r="J4228" s="1">
        <v>-0.52574604833189698</v>
      </c>
    </row>
    <row r="4229" spans="8:10" x14ac:dyDescent="0.25">
      <c r="H4229" s="1">
        <v>0.52447552447552404</v>
      </c>
      <c r="I4229" s="1">
        <v>0.59154929577464699</v>
      </c>
      <c r="J4229" s="1">
        <v>-0.51050429120569596</v>
      </c>
    </row>
    <row r="4230" spans="8:10" x14ac:dyDescent="0.25">
      <c r="H4230" s="1">
        <v>0.53846153846153799</v>
      </c>
      <c r="I4230" s="1">
        <v>0.59154929577464699</v>
      </c>
      <c r="J4230" s="1">
        <v>-0.49526543754003499</v>
      </c>
    </row>
    <row r="4231" spans="8:10" x14ac:dyDescent="0.25">
      <c r="H4231" s="1">
        <v>0.55244755244755195</v>
      </c>
      <c r="I4231" s="1">
        <v>0.59154929577464699</v>
      </c>
      <c r="J4231" s="1">
        <v>-0.480061997498126</v>
      </c>
    </row>
    <row r="4232" spans="8:10" x14ac:dyDescent="0.25">
      <c r="H4232" s="1">
        <v>0.56643356643356602</v>
      </c>
      <c r="I4232" s="1">
        <v>0.59154929577464699</v>
      </c>
      <c r="J4232" s="1">
        <v>-0.46493413023687702</v>
      </c>
    </row>
    <row r="4233" spans="8:10" x14ac:dyDescent="0.25">
      <c r="H4233" s="1">
        <v>0.58041958041957997</v>
      </c>
      <c r="I4233" s="1">
        <v>0.59154929577464699</v>
      </c>
      <c r="J4233" s="1">
        <v>-0.44992619049770999</v>
      </c>
    </row>
    <row r="4234" spans="8:10" x14ac:dyDescent="0.25">
      <c r="H4234" s="1">
        <v>0.59440559440559404</v>
      </c>
      <c r="I4234" s="1">
        <v>0.59154929577464699</v>
      </c>
      <c r="J4234" s="1">
        <v>-0.43505928160545199</v>
      </c>
    </row>
    <row r="4235" spans="8:10" x14ac:dyDescent="0.25">
      <c r="H4235" s="1">
        <v>0.608391608391608</v>
      </c>
      <c r="I4235" s="1">
        <v>0.59154929577464699</v>
      </c>
      <c r="J4235" s="1">
        <v>-0.42029093589192901</v>
      </c>
    </row>
    <row r="4236" spans="8:10" x14ac:dyDescent="0.25">
      <c r="H4236" s="1">
        <v>0.62237762237762195</v>
      </c>
      <c r="I4236" s="1">
        <v>0.59154929577464699</v>
      </c>
      <c r="J4236" s="1">
        <v>-0.40551421994917303</v>
      </c>
    </row>
    <row r="4237" spans="8:10" x14ac:dyDescent="0.25">
      <c r="H4237" s="1">
        <v>0.63636363636363602</v>
      </c>
      <c r="I4237" s="1">
        <v>0.59154929577464699</v>
      </c>
      <c r="J4237" s="1">
        <v>-0.39063910490340997</v>
      </c>
    </row>
    <row r="4238" spans="8:10" x14ac:dyDescent="0.25">
      <c r="H4238" s="1">
        <v>0.65034965034964998</v>
      </c>
      <c r="I4238" s="1">
        <v>0.59154929577464699</v>
      </c>
      <c r="J4238" s="1">
        <v>-0.375696646653987</v>
      </c>
    </row>
    <row r="4239" spans="8:10" x14ac:dyDescent="0.25">
      <c r="H4239" s="1">
        <v>0.66433566433566404</v>
      </c>
      <c r="I4239" s="1">
        <v>0.59154929577464699</v>
      </c>
      <c r="J4239" s="1">
        <v>-0.360837725016388</v>
      </c>
    </row>
    <row r="4240" spans="8:10" x14ac:dyDescent="0.25">
      <c r="H4240" s="1">
        <v>0.678321678321678</v>
      </c>
      <c r="I4240" s="1">
        <v>0.59154929577464699</v>
      </c>
      <c r="J4240" s="1">
        <v>-0.34621012688296898</v>
      </c>
    </row>
    <row r="4241" spans="8:10" x14ac:dyDescent="0.25">
      <c r="H4241" s="1">
        <v>0.69230769230769196</v>
      </c>
      <c r="I4241" s="1">
        <v>0.59154929577464699</v>
      </c>
      <c r="J4241" s="1">
        <v>-0.33184709927690698</v>
      </c>
    </row>
    <row r="4242" spans="8:10" x14ac:dyDescent="0.25">
      <c r="H4242" s="1">
        <v>0.70629370629370603</v>
      </c>
      <c r="I4242" s="1">
        <v>0.59154929577464699</v>
      </c>
      <c r="J4242" s="1">
        <v>-0.31766429537463298</v>
      </c>
    </row>
    <row r="4243" spans="8:10" x14ac:dyDescent="0.25">
      <c r="H4243" s="1">
        <v>0.72027972027971998</v>
      </c>
      <c r="I4243" s="1">
        <v>0.59154929577464699</v>
      </c>
      <c r="J4243" s="1">
        <v>-0.303529212481156</v>
      </c>
    </row>
    <row r="4244" spans="8:10" x14ac:dyDescent="0.25">
      <c r="H4244" s="1">
        <v>0.73426573426573405</v>
      </c>
      <c r="I4244" s="1">
        <v>0.59154929577464699</v>
      </c>
      <c r="J4244" s="1">
        <v>-0.28932570771058103</v>
      </c>
    </row>
    <row r="4245" spans="8:10" x14ac:dyDescent="0.25">
      <c r="H4245" s="1">
        <v>0.74825174825174801</v>
      </c>
      <c r="I4245" s="1">
        <v>0.59154929577464699</v>
      </c>
      <c r="J4245" s="1">
        <v>-0.27498041170202497</v>
      </c>
    </row>
    <row r="4246" spans="8:10" x14ac:dyDescent="0.25">
      <c r="H4246" s="1">
        <v>0.76223776223776196</v>
      </c>
      <c r="I4246" s="1">
        <v>0.59154929577464699</v>
      </c>
      <c r="J4246" s="1">
        <v>-0.260459591090485</v>
      </c>
    </row>
    <row r="4247" spans="8:10" x14ac:dyDescent="0.25">
      <c r="H4247" s="1">
        <v>0.77622377622377603</v>
      </c>
      <c r="I4247" s="1">
        <v>0.59154929577464699</v>
      </c>
      <c r="J4247" s="1">
        <v>-0.24575504580650201</v>
      </c>
    </row>
    <row r="4248" spans="8:10" x14ac:dyDescent="0.25">
      <c r="H4248" s="1">
        <v>0.79020979020978999</v>
      </c>
      <c r="I4248" s="1">
        <v>0.59154929577464699</v>
      </c>
      <c r="J4248" s="1">
        <v>-0.23087103750078999</v>
      </c>
    </row>
    <row r="4249" spans="8:10" x14ac:dyDescent="0.25">
      <c r="H4249" s="1">
        <v>0.80419580419580405</v>
      </c>
      <c r="I4249" s="1">
        <v>0.59154929577464699</v>
      </c>
      <c r="J4249" s="1">
        <v>-0.21581633245460599</v>
      </c>
    </row>
    <row r="4250" spans="8:10" x14ac:dyDescent="0.25">
      <c r="H4250" s="1">
        <v>0.81818181818181801</v>
      </c>
      <c r="I4250" s="1">
        <v>0.59154929577464699</v>
      </c>
      <c r="J4250" s="1">
        <v>-0.200601064677118</v>
      </c>
    </row>
    <row r="4251" spans="8:10" x14ac:dyDescent="0.25">
      <c r="H4251" s="1">
        <v>0.83216783216783197</v>
      </c>
      <c r="I4251" s="1">
        <v>0.59154929577464699</v>
      </c>
      <c r="J4251" s="1">
        <v>-0.18523672193221799</v>
      </c>
    </row>
    <row r="4252" spans="8:10" x14ac:dyDescent="0.25">
      <c r="H4252" s="1">
        <v>0.84615384615384603</v>
      </c>
      <c r="I4252" s="1">
        <v>0.59154929577464699</v>
      </c>
      <c r="J4252" s="1">
        <v>-0.16973760636860699</v>
      </c>
    </row>
    <row r="4253" spans="8:10" x14ac:dyDescent="0.25">
      <c r="H4253" s="1">
        <v>0.86013986013985999</v>
      </c>
      <c r="I4253" s="1">
        <v>0.59154929577464699</v>
      </c>
      <c r="J4253" s="1">
        <v>-0.154122611171815</v>
      </c>
    </row>
    <row r="4254" spans="8:10" x14ac:dyDescent="0.25">
      <c r="H4254" s="1">
        <v>0.87412587412587395</v>
      </c>
      <c r="I4254" s="1">
        <v>0.59154929577464699</v>
      </c>
      <c r="J4254" s="1">
        <v>-0.13841664233949</v>
      </c>
    </row>
    <row r="4255" spans="8:10" x14ac:dyDescent="0.25">
      <c r="H4255" s="1">
        <v>0.88811188811188801</v>
      </c>
      <c r="I4255" s="1">
        <v>0.59154929577464699</v>
      </c>
      <c r="J4255" s="1">
        <v>-0.12265137698372899</v>
      </c>
    </row>
    <row r="4256" spans="8:10" x14ac:dyDescent="0.25">
      <c r="H4256" s="1">
        <v>0.90209790209790197</v>
      </c>
      <c r="I4256" s="1">
        <v>0.59154929577464699</v>
      </c>
      <c r="J4256" s="1">
        <v>-0.106865289834762</v>
      </c>
    </row>
    <row r="4257" spans="8:10" x14ac:dyDescent="0.25">
      <c r="H4257" s="1">
        <v>0.91608391608391604</v>
      </c>
      <c r="I4257" s="1">
        <v>0.59154929577464699</v>
      </c>
      <c r="J4257" s="1">
        <v>-9.1103030749715402E-2</v>
      </c>
    </row>
    <row r="4258" spans="8:10" x14ac:dyDescent="0.25">
      <c r="H4258" s="1">
        <v>0.930069930069929</v>
      </c>
      <c r="I4258" s="1">
        <v>0.59154929577464699</v>
      </c>
      <c r="J4258" s="1">
        <v>-7.54143249072141E-2</v>
      </c>
    </row>
    <row r="4259" spans="8:10" x14ac:dyDescent="0.25">
      <c r="H4259" s="1">
        <v>0.94405594405594295</v>
      </c>
      <c r="I4259" s="1">
        <v>0.59154929577464699</v>
      </c>
      <c r="J4259" s="1">
        <v>-5.9852608943068403E-2</v>
      </c>
    </row>
    <row r="4260" spans="8:10" x14ac:dyDescent="0.25">
      <c r="H4260" s="1">
        <v>0.95804195804195802</v>
      </c>
      <c r="I4260" s="1">
        <v>0.59154929577464699</v>
      </c>
      <c r="J4260" s="1">
        <v>-4.4473618450421699E-2</v>
      </c>
    </row>
    <row r="4261" spans="8:10" x14ac:dyDescent="0.25">
      <c r="H4261" s="1">
        <v>0.97202797202797198</v>
      </c>
      <c r="I4261" s="1">
        <v>0.59154929577464699</v>
      </c>
      <c r="J4261" s="1">
        <v>-2.9334112103309301E-2</v>
      </c>
    </row>
    <row r="4262" spans="8:10" x14ac:dyDescent="0.25">
      <c r="H4262" s="1">
        <v>0.98601398601398604</v>
      </c>
      <c r="I4262" s="1">
        <v>0.59154929577464699</v>
      </c>
      <c r="J4262" s="1">
        <v>-1.44908648999507E-2</v>
      </c>
    </row>
    <row r="4263" spans="8:10" x14ac:dyDescent="0.25">
      <c r="H4263" s="1">
        <v>-0.98601398601398604</v>
      </c>
      <c r="I4263" s="1">
        <v>0.57746478873239404</v>
      </c>
      <c r="J4263" s="1">
        <v>1.4105502760101101E-2</v>
      </c>
    </row>
    <row r="4264" spans="8:10" x14ac:dyDescent="0.25">
      <c r="H4264" s="1">
        <v>-0.97202797202797098</v>
      </c>
      <c r="I4264" s="1">
        <v>0.57746478873239404</v>
      </c>
      <c r="J4264" s="1">
        <v>2.8717700979538099E-2</v>
      </c>
    </row>
    <row r="4265" spans="8:10" x14ac:dyDescent="0.25">
      <c r="H4265" s="1">
        <v>-0.95804195804195802</v>
      </c>
      <c r="I4265" s="1">
        <v>0.57746478873239404</v>
      </c>
      <c r="J4265" s="1">
        <v>4.3760195753025199E-2</v>
      </c>
    </row>
    <row r="4266" spans="8:10" x14ac:dyDescent="0.25">
      <c r="H4266" s="1">
        <v>-0.94405594405594395</v>
      </c>
      <c r="I4266" s="1">
        <v>0.57746478873239404</v>
      </c>
      <c r="J4266" s="1">
        <v>5.9166022540752303E-2</v>
      </c>
    </row>
    <row r="4267" spans="8:10" x14ac:dyDescent="0.25">
      <c r="H4267" s="1">
        <v>-0.93006993006993</v>
      </c>
      <c r="I4267" s="1">
        <v>0.57746478873239404</v>
      </c>
      <c r="J4267" s="1">
        <v>7.4876230813380698E-2</v>
      </c>
    </row>
    <row r="4268" spans="8:10" x14ac:dyDescent="0.25">
      <c r="H4268" s="1">
        <v>-0.91608391608391604</v>
      </c>
      <c r="I4268" s="1">
        <v>0.57746478873239404</v>
      </c>
      <c r="J4268" s="1">
        <v>9.0838361704798198E-2</v>
      </c>
    </row>
    <row r="4269" spans="8:10" x14ac:dyDescent="0.25">
      <c r="H4269" s="1">
        <v>-0.90209790209790197</v>
      </c>
      <c r="I4269" s="1">
        <v>0.57746478873239404</v>
      </c>
      <c r="J4269" s="1">
        <v>0.107005231242961</v>
      </c>
    </row>
    <row r="4270" spans="8:10" x14ac:dyDescent="0.25">
      <c r="H4270" s="1">
        <v>-0.88811188811188801</v>
      </c>
      <c r="I4270" s="1">
        <v>0.57746478873239404</v>
      </c>
      <c r="J4270" s="1">
        <v>0.12333408797049999</v>
      </c>
    </row>
    <row r="4271" spans="8:10" x14ac:dyDescent="0.25">
      <c r="H4271" s="1">
        <v>-0.87412587412587395</v>
      </c>
      <c r="I4271" s="1">
        <v>0.57746478873239404</v>
      </c>
      <c r="J4271" s="1">
        <v>0.13978608193575401</v>
      </c>
    </row>
    <row r="4272" spans="8:10" x14ac:dyDescent="0.25">
      <c r="H4272" s="1">
        <v>-0.86013986013985999</v>
      </c>
      <c r="I4272" s="1">
        <v>0.57746478873239404</v>
      </c>
      <c r="J4272" s="1">
        <v>0.15632595222892201</v>
      </c>
    </row>
    <row r="4273" spans="8:10" x14ac:dyDescent="0.25">
      <c r="H4273" s="1">
        <v>-0.84615384615384603</v>
      </c>
      <c r="I4273" s="1">
        <v>0.57746478873239404</v>
      </c>
      <c r="J4273" s="1">
        <v>0.17292185062318799</v>
      </c>
    </row>
    <row r="4274" spans="8:10" x14ac:dyDescent="0.25">
      <c r="H4274" s="1">
        <v>-0.83216783216783197</v>
      </c>
      <c r="I4274" s="1">
        <v>0.57746478873239404</v>
      </c>
      <c r="J4274" s="1">
        <v>0.18954523966825701</v>
      </c>
    </row>
    <row r="4275" spans="8:10" x14ac:dyDescent="0.25">
      <c r="H4275" s="1">
        <v>-0.81818181818181801</v>
      </c>
      <c r="I4275" s="1">
        <v>0.57746478873239404</v>
      </c>
      <c r="J4275" s="1">
        <v>0.206170823008895</v>
      </c>
    </row>
    <row r="4276" spans="8:10" x14ac:dyDescent="0.25">
      <c r="H4276" s="1">
        <v>-0.80419580419580405</v>
      </c>
      <c r="I4276" s="1">
        <v>0.57746478873239404</v>
      </c>
      <c r="J4276" s="1">
        <v>0.22277648049458701</v>
      </c>
    </row>
    <row r="4277" spans="8:10" x14ac:dyDescent="0.25">
      <c r="H4277" s="1">
        <v>-0.79020979020978999</v>
      </c>
      <c r="I4277" s="1">
        <v>0.57746478873239404</v>
      </c>
      <c r="J4277" s="1">
        <v>0.23934319089467099</v>
      </c>
    </row>
    <row r="4278" spans="8:10" x14ac:dyDescent="0.25">
      <c r="H4278" s="1">
        <v>-0.77622377622377603</v>
      </c>
      <c r="I4278" s="1">
        <v>0.57746478873239404</v>
      </c>
      <c r="J4278" s="1">
        <v>0.255854931801823</v>
      </c>
    </row>
    <row r="4279" spans="8:10" x14ac:dyDescent="0.25">
      <c r="H4279" s="1">
        <v>-0.76223776223776196</v>
      </c>
      <c r="I4279" s="1">
        <v>0.57746478873239404</v>
      </c>
      <c r="J4279" s="1">
        <v>0.27229855070465397</v>
      </c>
    </row>
    <row r="4280" spans="8:10" x14ac:dyDescent="0.25">
      <c r="H4280" s="1">
        <v>-0.74825174825174801</v>
      </c>
      <c r="I4280" s="1">
        <v>0.57746478873239404</v>
      </c>
      <c r="J4280" s="1">
        <v>0.28866360410601</v>
      </c>
    </row>
    <row r="4281" spans="8:10" x14ac:dyDescent="0.25">
      <c r="H4281" s="1">
        <v>-0.73426573426573405</v>
      </c>
      <c r="I4281" s="1">
        <v>0.57746478873239404</v>
      </c>
      <c r="J4281" s="1">
        <v>0.30494216356022003</v>
      </c>
    </row>
    <row r="4282" spans="8:10" x14ac:dyDescent="0.25">
      <c r="H4282" s="1">
        <v>-0.72027972027971998</v>
      </c>
      <c r="I4282" s="1">
        <v>0.57746478873239404</v>
      </c>
      <c r="J4282" s="1">
        <v>0.32112858899073099</v>
      </c>
    </row>
    <row r="4283" spans="8:10" x14ac:dyDescent="0.25">
      <c r="H4283" s="1">
        <v>-0.70629370629370603</v>
      </c>
      <c r="I4283" s="1">
        <v>0.57746478873239404</v>
      </c>
      <c r="J4283" s="1">
        <v>0.33721927087189701</v>
      </c>
    </row>
    <row r="4284" spans="8:10" x14ac:dyDescent="0.25">
      <c r="H4284" s="1">
        <v>-0.69230769230769196</v>
      </c>
      <c r="I4284" s="1">
        <v>0.57746478873239404</v>
      </c>
      <c r="J4284" s="1">
        <v>0.35321234396163298</v>
      </c>
    </row>
    <row r="4285" spans="8:10" x14ac:dyDescent="0.25">
      <c r="H4285" s="1">
        <v>-0.678321678321678</v>
      </c>
      <c r="I4285" s="1">
        <v>0.57746478873239404</v>
      </c>
      <c r="J4285" s="1">
        <v>0.36910737634228602</v>
      </c>
    </row>
    <row r="4286" spans="8:10" x14ac:dyDescent="0.25">
      <c r="H4286" s="1">
        <v>-0.66433566433566404</v>
      </c>
      <c r="I4286" s="1">
        <v>0.57746478873239404</v>
      </c>
      <c r="J4286" s="1">
        <v>0.38490503861661102</v>
      </c>
    </row>
    <row r="4287" spans="8:10" x14ac:dyDescent="0.25">
      <c r="H4287" s="1">
        <v>-0.65034965034964998</v>
      </c>
      <c r="I4287" s="1">
        <v>0.57746478873239404</v>
      </c>
      <c r="J4287" s="1">
        <v>0.400606759243122</v>
      </c>
    </row>
    <row r="4288" spans="8:10" x14ac:dyDescent="0.25">
      <c r="H4288" s="1">
        <v>-0.63636363636363602</v>
      </c>
      <c r="I4288" s="1">
        <v>0.57746478873239404</v>
      </c>
      <c r="J4288" s="1">
        <v>0.41621437319405002</v>
      </c>
    </row>
    <row r="4289" spans="8:10" x14ac:dyDescent="0.25">
      <c r="H4289" s="1">
        <v>-0.62237762237762195</v>
      </c>
      <c r="I4289" s="1">
        <v>0.57746478873239404</v>
      </c>
      <c r="J4289" s="1">
        <v>0.43172977237887</v>
      </c>
    </row>
    <row r="4290" spans="8:10" x14ac:dyDescent="0.25">
      <c r="H4290" s="1">
        <v>-0.608391608391608</v>
      </c>
      <c r="I4290" s="1">
        <v>0.57746478873239404</v>
      </c>
      <c r="J4290" s="1">
        <v>0.44715456757788802</v>
      </c>
    </row>
    <row r="4291" spans="8:10" x14ac:dyDescent="0.25">
      <c r="H4291" s="1">
        <v>-0.59440559440559404</v>
      </c>
      <c r="I4291" s="1">
        <v>0.57746478873239404</v>
      </c>
      <c r="J4291" s="1">
        <v>0.46248977292992299</v>
      </c>
    </row>
    <row r="4292" spans="8:10" x14ac:dyDescent="0.25">
      <c r="H4292" s="1">
        <v>-0.58041958041957997</v>
      </c>
      <c r="I4292" s="1">
        <v>0.57746478873239404</v>
      </c>
      <c r="J4292" s="1">
        <v>0.47773552523561702</v>
      </c>
    </row>
    <row r="4293" spans="8:10" x14ac:dyDescent="0.25">
      <c r="H4293" s="1">
        <v>-0.56643356643356602</v>
      </c>
      <c r="I4293" s="1">
        <v>0.57746478873239404</v>
      </c>
      <c r="J4293" s="1">
        <v>0.492890851346581</v>
      </c>
    </row>
    <row r="4294" spans="8:10" x14ac:dyDescent="0.25">
      <c r="H4294" s="1">
        <v>-0.55244755244755195</v>
      </c>
      <c r="I4294" s="1">
        <v>0.57746478873239404</v>
      </c>
      <c r="J4294" s="1">
        <v>0.50795349752577501</v>
      </c>
    </row>
    <row r="4295" spans="8:10" x14ac:dyDescent="0.25">
      <c r="H4295" s="1">
        <v>-0.53846153846153799</v>
      </c>
      <c r="I4295" s="1">
        <v>0.57746478873239404</v>
      </c>
      <c r="J4295" s="1">
        <v>0.52291983463913805</v>
      </c>
    </row>
    <row r="4296" spans="8:10" x14ac:dyDescent="0.25">
      <c r="H4296" s="1">
        <v>-0.52447552447552404</v>
      </c>
      <c r="I4296" s="1">
        <v>0.57746478873239404</v>
      </c>
      <c r="J4296" s="1">
        <v>0.53778485206664395</v>
      </c>
    </row>
    <row r="4297" spans="8:10" x14ac:dyDescent="0.25">
      <c r="H4297" s="1">
        <v>-0.51048951048950997</v>
      </c>
      <c r="I4297" s="1">
        <v>0.57746478873239404</v>
      </c>
      <c r="J4297" s="1">
        <v>0.55254225095763798</v>
      </c>
    </row>
    <row r="4298" spans="8:10" x14ac:dyDescent="0.25">
      <c r="H4298" s="1">
        <v>-0.49650349650349601</v>
      </c>
      <c r="I4298" s="1">
        <v>0.57746478873239404</v>
      </c>
      <c r="J4298" s="1">
        <v>0.56718464355250497</v>
      </c>
    </row>
    <row r="4299" spans="8:10" x14ac:dyDescent="0.25">
      <c r="H4299" s="1">
        <v>-0.482517482517482</v>
      </c>
      <c r="I4299" s="1">
        <v>0.57746478873239404</v>
      </c>
      <c r="J4299" s="1">
        <v>0.58170385945733705</v>
      </c>
    </row>
    <row r="4300" spans="8:10" x14ac:dyDescent="0.25">
      <c r="H4300" s="1">
        <v>-0.46853146853146799</v>
      </c>
      <c r="I4300" s="1">
        <v>0.57746478873239404</v>
      </c>
      <c r="J4300" s="1">
        <v>0.596091351825626</v>
      </c>
    </row>
    <row r="4301" spans="8:10" x14ac:dyDescent="0.25">
      <c r="H4301" s="1">
        <v>-0.45454545454545398</v>
      </c>
      <c r="I4301" s="1">
        <v>0.57746478873239404</v>
      </c>
      <c r="J4301" s="1">
        <v>0.61033868641993205</v>
      </c>
    </row>
    <row r="4302" spans="8:10" x14ac:dyDescent="0.25">
      <c r="H4302" s="1">
        <v>-0.44055944055944002</v>
      </c>
      <c r="I4302" s="1">
        <v>0.57746478873239404</v>
      </c>
      <c r="J4302" s="1">
        <v>0.62443808484118601</v>
      </c>
    </row>
    <row r="4303" spans="8:10" x14ac:dyDescent="0.25">
      <c r="H4303" s="1">
        <v>-0.42657342657342601</v>
      </c>
      <c r="I4303" s="1">
        <v>0.57746478873239404</v>
      </c>
      <c r="J4303" s="1">
        <v>0.63838298052708897</v>
      </c>
    </row>
    <row r="4304" spans="8:10" x14ac:dyDescent="0.25">
      <c r="H4304" s="1">
        <v>-0.41258741258741199</v>
      </c>
      <c r="I4304" s="1">
        <v>0.57746478873239404</v>
      </c>
      <c r="J4304" s="1">
        <v>0.65216853352544701</v>
      </c>
    </row>
    <row r="4305" spans="8:10" x14ac:dyDescent="0.25">
      <c r="H4305" s="1">
        <v>-0.39860139860139798</v>
      </c>
      <c r="I4305" s="1">
        <v>0.57746478873239404</v>
      </c>
      <c r="J4305" s="1">
        <v>0.66579203900092099</v>
      </c>
    </row>
    <row r="4306" spans="8:10" x14ac:dyDescent="0.25">
      <c r="H4306" s="1">
        <v>-0.38461538461538403</v>
      </c>
      <c r="I4306" s="1">
        <v>0.57746478873239404</v>
      </c>
      <c r="J4306" s="1">
        <v>0.67925315668097397</v>
      </c>
    </row>
    <row r="4307" spans="8:10" x14ac:dyDescent="0.25">
      <c r="H4307" s="1">
        <v>-0.37062937062937001</v>
      </c>
      <c r="I4307" s="1">
        <v>0.57746478873239404</v>
      </c>
      <c r="J4307" s="1">
        <v>0.69255388588651001</v>
      </c>
    </row>
    <row r="4308" spans="8:10" x14ac:dyDescent="0.25">
      <c r="H4308" s="1">
        <v>-0.356643356643356</v>
      </c>
      <c r="I4308" s="1">
        <v>0.57746478873239404</v>
      </c>
      <c r="J4308" s="1">
        <v>0.70569821528882704</v>
      </c>
    </row>
    <row r="4309" spans="8:10" x14ac:dyDescent="0.25">
      <c r="H4309" s="1">
        <v>-0.34265734265734199</v>
      </c>
      <c r="I4309" s="1">
        <v>0.57746478873239404</v>
      </c>
      <c r="J4309" s="1">
        <v>0.71869138969129198</v>
      </c>
    </row>
    <row r="4310" spans="8:10" x14ac:dyDescent="0.25">
      <c r="H4310" s="1">
        <v>-0.32867132867132798</v>
      </c>
      <c r="I4310" s="1">
        <v>0.57746478873239404</v>
      </c>
      <c r="J4310" s="1">
        <v>0.73153875904210897</v>
      </c>
    </row>
    <row r="4311" spans="8:10" x14ac:dyDescent="0.25">
      <c r="H4311" s="1">
        <v>-0.31468531468531402</v>
      </c>
      <c r="I4311" s="1">
        <v>0.57746478873239404</v>
      </c>
      <c r="J4311" s="1">
        <v>0.744244207840281</v>
      </c>
    </row>
    <row r="4312" spans="8:10" x14ac:dyDescent="0.25">
      <c r="H4312" s="1">
        <v>-0.30069930069930001</v>
      </c>
      <c r="I4312" s="1">
        <v>0.57746478873239404</v>
      </c>
      <c r="J4312" s="1">
        <v>0.75680820529757697</v>
      </c>
    </row>
    <row r="4313" spans="8:10" x14ac:dyDescent="0.25">
      <c r="H4313" s="1">
        <v>-0.286713286713286</v>
      </c>
      <c r="I4313" s="1">
        <v>0.57746478873239404</v>
      </c>
      <c r="J4313" s="1">
        <v>0.76922556583634005</v>
      </c>
    </row>
    <row r="4314" spans="8:10" x14ac:dyDescent="0.25">
      <c r="H4314" s="1">
        <v>-0.27272727272727199</v>
      </c>
      <c r="I4314" s="1">
        <v>0.57746478873239404</v>
      </c>
      <c r="J4314" s="1">
        <v>0.78148306176312099</v>
      </c>
    </row>
    <row r="4315" spans="8:10" x14ac:dyDescent="0.25">
      <c r="H4315" s="1">
        <v>-0.25874125874125797</v>
      </c>
      <c r="I4315" s="1">
        <v>0.57746478873239404</v>
      </c>
      <c r="J4315" s="1">
        <v>0.79355707930776598</v>
      </c>
    </row>
    <row r="4316" spans="8:10" x14ac:dyDescent="0.25">
      <c r="H4316" s="1">
        <v>-0.24475524475524399</v>
      </c>
      <c r="I4316" s="1">
        <v>0.57746478873239404</v>
      </c>
      <c r="J4316" s="1">
        <v>0.805411547713482</v>
      </c>
    </row>
    <row r="4317" spans="8:10" x14ac:dyDescent="0.25">
      <c r="H4317" s="1">
        <v>-0.23076923076923</v>
      </c>
      <c r="I4317" s="1">
        <v>0.57746478873239404</v>
      </c>
      <c r="J4317" s="1">
        <v>0.81699638919016304</v>
      </c>
    </row>
    <row r="4318" spans="8:10" x14ac:dyDescent="0.25">
      <c r="H4318" s="1">
        <v>-0.21678321678321599</v>
      </c>
      <c r="I4318" s="1">
        <v>0.57746478873239404</v>
      </c>
      <c r="J4318" s="1">
        <v>0.82824672527578902</v>
      </c>
    </row>
    <row r="4319" spans="8:10" x14ac:dyDescent="0.25">
      <c r="H4319" s="1">
        <v>-0.20279720279720201</v>
      </c>
      <c r="I4319" s="1">
        <v>0.57746478873239404</v>
      </c>
      <c r="J4319" s="1">
        <v>0.83908302377996302</v>
      </c>
    </row>
    <row r="4320" spans="8:10" x14ac:dyDescent="0.25">
      <c r="H4320" s="1">
        <v>-0.188811188811188</v>
      </c>
      <c r="I4320" s="1">
        <v>0.57746478873239404</v>
      </c>
      <c r="J4320" s="1">
        <v>0.84941227506722705</v>
      </c>
    </row>
    <row r="4321" spans="8:10" x14ac:dyDescent="0.25">
      <c r="H4321" s="1">
        <v>-0.17482517482517401</v>
      </c>
      <c r="I4321" s="1">
        <v>0.57746478873239404</v>
      </c>
      <c r="J4321" s="1">
        <v>0.85913014830495504</v>
      </c>
    </row>
    <row r="4322" spans="8:10" x14ac:dyDescent="0.25">
      <c r="H4322" s="1">
        <v>-0.16083916083916</v>
      </c>
      <c r="I4322" s="1">
        <v>0.57746478873239404</v>
      </c>
      <c r="J4322" s="1">
        <v>0.86812390648700899</v>
      </c>
    </row>
    <row r="4323" spans="8:10" x14ac:dyDescent="0.25">
      <c r="H4323" s="1">
        <v>-0.14685314685314599</v>
      </c>
      <c r="I4323" s="1">
        <v>0.57746478873239404</v>
      </c>
      <c r="J4323" s="1">
        <v>0.87627566900684595</v>
      </c>
    </row>
    <row r="4324" spans="8:10" x14ac:dyDescent="0.25">
      <c r="H4324" s="1">
        <v>-0.132867132867132</v>
      </c>
      <c r="I4324" s="1">
        <v>0.57746478873239404</v>
      </c>
      <c r="J4324" s="1">
        <v>0.88346541808438495</v>
      </c>
    </row>
    <row r="4325" spans="8:10" x14ac:dyDescent="0.25">
      <c r="H4325" s="1">
        <v>-0.11888111888111801</v>
      </c>
      <c r="I4325" s="1">
        <v>0.57746478873239404</v>
      </c>
      <c r="J4325" s="1">
        <v>0.88957295301593597</v>
      </c>
    </row>
    <row r="4326" spans="8:10" x14ac:dyDescent="0.25">
      <c r="H4326" s="1">
        <v>-0.10489510489510399</v>
      </c>
      <c r="I4326" s="1">
        <v>0.57746478873239404</v>
      </c>
      <c r="J4326" s="1">
        <v>0.89447776751351205</v>
      </c>
    </row>
    <row r="4327" spans="8:10" x14ac:dyDescent="0.25">
      <c r="H4327" s="1">
        <v>-9.0909090909090898E-2</v>
      </c>
      <c r="I4327" s="1">
        <v>0.57746478873239404</v>
      </c>
      <c r="J4327" s="1">
        <v>0.89805543393643605</v>
      </c>
    </row>
    <row r="4328" spans="8:10" x14ac:dyDescent="0.25">
      <c r="H4328" s="1">
        <v>-7.6923076923076802E-2</v>
      </c>
      <c r="I4328" s="1">
        <v>0.57746478873239404</v>
      </c>
      <c r="J4328" s="1">
        <v>0.90016819365037803</v>
      </c>
    </row>
    <row r="4329" spans="8:10" x14ac:dyDescent="0.25">
      <c r="H4329" s="1">
        <v>-6.2937062937062901E-2</v>
      </c>
      <c r="I4329" s="1">
        <v>0.57746478873239404</v>
      </c>
      <c r="J4329" s="1">
        <v>0.90064524765590104</v>
      </c>
    </row>
    <row r="4330" spans="8:10" x14ac:dyDescent="0.25">
      <c r="H4330" s="1">
        <v>-4.8951048951048903E-2</v>
      </c>
      <c r="I4330" s="1">
        <v>0.57746478873239404</v>
      </c>
      <c r="J4330" s="1">
        <v>0.89924257523468099</v>
      </c>
    </row>
    <row r="4331" spans="8:10" x14ac:dyDescent="0.25">
      <c r="H4331" s="1">
        <v>-3.4965034965035002E-2</v>
      </c>
      <c r="I4331" s="1">
        <v>0.57746478873239404</v>
      </c>
      <c r="J4331" s="1">
        <v>0.89555720743652301</v>
      </c>
    </row>
    <row r="4332" spans="8:10" x14ac:dyDescent="0.25">
      <c r="H4332" s="1">
        <v>-2.09790209790209E-2</v>
      </c>
      <c r="I4332" s="1">
        <v>0.57746478873239404</v>
      </c>
      <c r="J4332" s="1">
        <v>0.888831132227345</v>
      </c>
    </row>
    <row r="4333" spans="8:10" x14ac:dyDescent="0.25">
      <c r="H4333" s="1">
        <v>-6.9930069930069696E-3</v>
      </c>
      <c r="I4333" s="1">
        <v>0.57746478873239404</v>
      </c>
      <c r="J4333" s="1">
        <v>0.87747782680174702</v>
      </c>
    </row>
    <row r="4334" spans="8:10" x14ac:dyDescent="0.25">
      <c r="H4334" s="1">
        <v>6.9930069930070797E-3</v>
      </c>
      <c r="I4334" s="1">
        <v>0.57746478873239404</v>
      </c>
      <c r="J4334" s="1">
        <v>0.85795799101848702</v>
      </c>
    </row>
    <row r="4335" spans="8:10" x14ac:dyDescent="0.25">
      <c r="H4335" s="1">
        <v>2.0979020979021001E-2</v>
      </c>
      <c r="I4335" s="1">
        <v>0.57746478873239404</v>
      </c>
      <c r="J4335" s="1">
        <v>0.82268510385600302</v>
      </c>
    </row>
    <row r="4336" spans="8:10" x14ac:dyDescent="0.25">
      <c r="H4336" s="1">
        <v>3.4965034965035002E-2</v>
      </c>
      <c r="I4336" s="1">
        <v>0.57746478873239404</v>
      </c>
      <c r="J4336" s="1">
        <v>0.75988025420467997</v>
      </c>
    </row>
    <row r="4337" spans="8:10" x14ac:dyDescent="0.25">
      <c r="H4337" s="1">
        <v>4.8951048951048903E-2</v>
      </c>
      <c r="I4337" s="1">
        <v>0.57746478873239404</v>
      </c>
      <c r="J4337" s="1">
        <v>0.66706253867950305</v>
      </c>
    </row>
    <row r="4338" spans="8:10" x14ac:dyDescent="0.25">
      <c r="H4338" s="1">
        <v>6.2937062937062901E-2</v>
      </c>
      <c r="I4338" s="1">
        <v>0.57746478873239404</v>
      </c>
      <c r="J4338" s="1">
        <v>0.56508080882741596</v>
      </c>
    </row>
    <row r="4339" spans="8:10" x14ac:dyDescent="0.25">
      <c r="H4339" s="1">
        <v>7.6923076923076802E-2</v>
      </c>
      <c r="I4339" s="1">
        <v>0.57746478873239404</v>
      </c>
      <c r="J4339" s="1">
        <v>0.464649528207845</v>
      </c>
    </row>
    <row r="4340" spans="8:10" x14ac:dyDescent="0.25">
      <c r="H4340" s="1">
        <v>9.0909090909090801E-2</v>
      </c>
      <c r="I4340" s="1">
        <v>0.57746478873239404</v>
      </c>
      <c r="J4340" s="1">
        <v>0.34827086805893798</v>
      </c>
    </row>
    <row r="4341" spans="8:10" x14ac:dyDescent="0.25">
      <c r="H4341" s="1">
        <v>0.10489510489510399</v>
      </c>
      <c r="I4341" s="1">
        <v>0.57746478873239404</v>
      </c>
      <c r="J4341" s="1">
        <v>0.194691426896859</v>
      </c>
    </row>
    <row r="4342" spans="8:10" x14ac:dyDescent="0.25">
      <c r="H4342" s="1">
        <v>0.11888111888111801</v>
      </c>
      <c r="I4342" s="1">
        <v>0.57746478873239404</v>
      </c>
      <c r="J4342" s="1">
        <v>1.32638174012178E-3</v>
      </c>
    </row>
    <row r="4343" spans="8:10" x14ac:dyDescent="0.25">
      <c r="H4343" s="1">
        <v>0.132867132867132</v>
      </c>
      <c r="I4343" s="1">
        <v>0.57746478873239404</v>
      </c>
      <c r="J4343" s="1">
        <v>-0.204209611194305</v>
      </c>
    </row>
    <row r="4344" spans="8:10" x14ac:dyDescent="0.25">
      <c r="H4344" s="1">
        <v>0.14685314685314599</v>
      </c>
      <c r="I4344" s="1">
        <v>0.57746478873239404</v>
      </c>
      <c r="J4344" s="1">
        <v>-0.38843259373845601</v>
      </c>
    </row>
    <row r="4345" spans="8:10" x14ac:dyDescent="0.25">
      <c r="H4345" s="1">
        <v>0.16083916083916</v>
      </c>
      <c r="I4345" s="1">
        <v>0.57746478873239404</v>
      </c>
      <c r="J4345" s="1">
        <v>-0.54175558316672101</v>
      </c>
    </row>
    <row r="4346" spans="8:10" x14ac:dyDescent="0.25">
      <c r="H4346" s="1">
        <v>0.17482517482517401</v>
      </c>
      <c r="I4346" s="1">
        <v>0.57746478873239404</v>
      </c>
      <c r="J4346" s="1">
        <v>-0.668138937925293</v>
      </c>
    </row>
    <row r="4347" spans="8:10" x14ac:dyDescent="0.25">
      <c r="H4347" s="1">
        <v>0.188811188811188</v>
      </c>
      <c r="I4347" s="1">
        <v>0.57746478873239404</v>
      </c>
      <c r="J4347" s="1">
        <v>-0.76619001870609404</v>
      </c>
    </row>
    <row r="4348" spans="8:10" x14ac:dyDescent="0.25">
      <c r="H4348" s="1">
        <v>0.20279720279720201</v>
      </c>
      <c r="I4348" s="1">
        <v>0.57746478873239404</v>
      </c>
      <c r="J4348" s="1">
        <v>-0.822341623004475</v>
      </c>
    </row>
    <row r="4349" spans="8:10" x14ac:dyDescent="0.25">
      <c r="H4349" s="1">
        <v>0.21678321678321599</v>
      </c>
      <c r="I4349" s="1">
        <v>0.57746478873239404</v>
      </c>
      <c r="J4349" s="1">
        <v>-0.818881680709309</v>
      </c>
    </row>
    <row r="4350" spans="8:10" x14ac:dyDescent="0.25">
      <c r="H4350" s="1">
        <v>0.23076923076923</v>
      </c>
      <c r="I4350" s="1">
        <v>0.57746478873239404</v>
      </c>
      <c r="J4350" s="1">
        <v>-0.78004853575645405</v>
      </c>
    </row>
    <row r="4351" spans="8:10" x14ac:dyDescent="0.25">
      <c r="H4351" s="1">
        <v>0.24475524475524399</v>
      </c>
      <c r="I4351" s="1">
        <v>0.57746478873239404</v>
      </c>
      <c r="J4351" s="1">
        <v>-0.752963240759704</v>
      </c>
    </row>
    <row r="4352" spans="8:10" x14ac:dyDescent="0.25">
      <c r="H4352" s="1">
        <v>0.25874125874125797</v>
      </c>
      <c r="I4352" s="1">
        <v>0.57746478873239404</v>
      </c>
      <c r="J4352" s="1">
        <v>-0.73553663166461003</v>
      </c>
    </row>
    <row r="4353" spans="8:10" x14ac:dyDescent="0.25">
      <c r="H4353" s="1">
        <v>0.27272727272727199</v>
      </c>
      <c r="I4353" s="1">
        <v>0.57746478873239404</v>
      </c>
      <c r="J4353" s="1">
        <v>-0.720378583708426</v>
      </c>
    </row>
    <row r="4354" spans="8:10" x14ac:dyDescent="0.25">
      <c r="H4354" s="1">
        <v>0.286713286713286</v>
      </c>
      <c r="I4354" s="1">
        <v>0.57746478873239404</v>
      </c>
      <c r="J4354" s="1">
        <v>-0.71096290532196205</v>
      </c>
    </row>
    <row r="4355" spans="8:10" x14ac:dyDescent="0.25">
      <c r="H4355" s="1">
        <v>0.30069930069930001</v>
      </c>
      <c r="I4355" s="1">
        <v>0.57746478873239404</v>
      </c>
      <c r="J4355" s="1">
        <v>-0.707865995807339</v>
      </c>
    </row>
    <row r="4356" spans="8:10" x14ac:dyDescent="0.25">
      <c r="H4356" s="1">
        <v>0.31468531468531402</v>
      </c>
      <c r="I4356" s="1">
        <v>0.57746478873239404</v>
      </c>
      <c r="J4356" s="1">
        <v>-0.70740442901371303</v>
      </c>
    </row>
    <row r="4357" spans="8:10" x14ac:dyDescent="0.25">
      <c r="H4357" s="1">
        <v>0.32867132867132798</v>
      </c>
      <c r="I4357" s="1">
        <v>0.57746478873239404</v>
      </c>
      <c r="J4357" s="1">
        <v>-0.70565129404856997</v>
      </c>
    </row>
    <row r="4358" spans="8:10" x14ac:dyDescent="0.25">
      <c r="H4358" s="1">
        <v>0.34265734265734199</v>
      </c>
      <c r="I4358" s="1">
        <v>0.57746478873239404</v>
      </c>
      <c r="J4358" s="1">
        <v>-0.70052203759248299</v>
      </c>
    </row>
    <row r="4359" spans="8:10" x14ac:dyDescent="0.25">
      <c r="H4359" s="1">
        <v>0.356643356643356</v>
      </c>
      <c r="I4359" s="1">
        <v>0.57746478873239404</v>
      </c>
      <c r="J4359" s="1">
        <v>-0.691816418289526</v>
      </c>
    </row>
    <row r="4360" spans="8:10" x14ac:dyDescent="0.25">
      <c r="H4360" s="1">
        <v>0.37062937062937001</v>
      </c>
      <c r="I4360" s="1">
        <v>0.57746478873239404</v>
      </c>
      <c r="J4360" s="1">
        <v>-0.68040196602317304</v>
      </c>
    </row>
    <row r="4361" spans="8:10" x14ac:dyDescent="0.25">
      <c r="H4361" s="1">
        <v>0.38461538461538403</v>
      </c>
      <c r="I4361" s="1">
        <v>0.57746478873239404</v>
      </c>
      <c r="J4361" s="1">
        <v>-0.66735535575346505</v>
      </c>
    </row>
    <row r="4362" spans="8:10" x14ac:dyDescent="0.25">
      <c r="H4362" s="1">
        <v>0.39860139860139798</v>
      </c>
      <c r="I4362" s="1">
        <v>0.57746478873239404</v>
      </c>
      <c r="J4362" s="1">
        <v>-0.65347504226802</v>
      </c>
    </row>
    <row r="4363" spans="8:10" x14ac:dyDescent="0.25">
      <c r="H4363" s="1">
        <v>0.41258741258741199</v>
      </c>
      <c r="I4363" s="1">
        <v>0.57746478873239404</v>
      </c>
      <c r="J4363" s="1">
        <v>-0.63918835055447998</v>
      </c>
    </row>
    <row r="4364" spans="8:10" x14ac:dyDescent="0.25">
      <c r="H4364" s="1">
        <v>0.42657342657342601</v>
      </c>
      <c r="I4364" s="1">
        <v>0.57746478873239404</v>
      </c>
      <c r="J4364" s="1">
        <v>-0.62466115626018504</v>
      </c>
    </row>
    <row r="4365" spans="8:10" x14ac:dyDescent="0.25">
      <c r="H4365" s="1">
        <v>0.44055944055944002</v>
      </c>
      <c r="I4365" s="1">
        <v>0.57746478873239404</v>
      </c>
      <c r="J4365" s="1">
        <v>-0.60993451922936603</v>
      </c>
    </row>
    <row r="4366" spans="8:10" x14ac:dyDescent="0.25">
      <c r="H4366" s="1">
        <v>0.45454545454545398</v>
      </c>
      <c r="I4366" s="1">
        <v>0.57746478873239404</v>
      </c>
      <c r="J4366" s="1">
        <v>-0.595014828443309</v>
      </c>
    </row>
    <row r="4367" spans="8:10" x14ac:dyDescent="0.25">
      <c r="H4367" s="1">
        <v>0.46853146853146799</v>
      </c>
      <c r="I4367" s="1">
        <v>0.57746478873239404</v>
      </c>
      <c r="J4367" s="1">
        <v>-0.57991398910283398</v>
      </c>
    </row>
    <row r="4368" spans="8:10" x14ac:dyDescent="0.25">
      <c r="H4368" s="1">
        <v>0.482517482517482</v>
      </c>
      <c r="I4368" s="1">
        <v>0.57746478873239404</v>
      </c>
      <c r="J4368" s="1">
        <v>-0.56465830103473003</v>
      </c>
    </row>
    <row r="4369" spans="8:10" x14ac:dyDescent="0.25">
      <c r="H4369" s="1">
        <v>0.49650349650349601</v>
      </c>
      <c r="I4369" s="1">
        <v>0.57746478873239404</v>
      </c>
      <c r="J4369" s="1">
        <v>-0.54928340917475404</v>
      </c>
    </row>
    <row r="4370" spans="8:10" x14ac:dyDescent="0.25">
      <c r="H4370" s="1">
        <v>0.51048951048950997</v>
      </c>
      <c r="I4370" s="1">
        <v>0.57746478873239404</v>
      </c>
      <c r="J4370" s="1">
        <v>-0.53382669307136399</v>
      </c>
    </row>
    <row r="4371" spans="8:10" x14ac:dyDescent="0.25">
      <c r="H4371" s="1">
        <v>0.52447552447552404</v>
      </c>
      <c r="I4371" s="1">
        <v>0.57746478873239404</v>
      </c>
      <c r="J4371" s="1">
        <v>-0.51832396872923903</v>
      </c>
    </row>
    <row r="4372" spans="8:10" x14ac:dyDescent="0.25">
      <c r="H4372" s="1">
        <v>0.53846153846153799</v>
      </c>
      <c r="I4372" s="1">
        <v>0.57746478873239404</v>
      </c>
      <c r="J4372" s="1">
        <v>-0.502813698050118</v>
      </c>
    </row>
    <row r="4373" spans="8:10" x14ac:dyDescent="0.25">
      <c r="H4373" s="1">
        <v>0.55244755244755195</v>
      </c>
      <c r="I4373" s="1">
        <v>0.57746478873239404</v>
      </c>
      <c r="J4373" s="1">
        <v>-0.48734578018182101</v>
      </c>
    </row>
    <row r="4374" spans="8:10" x14ac:dyDescent="0.25">
      <c r="H4374" s="1">
        <v>0.56643356643356602</v>
      </c>
      <c r="I4374" s="1">
        <v>0.57746478873239404</v>
      </c>
      <c r="J4374" s="1">
        <v>-0.47198222780756899</v>
      </c>
    </row>
    <row r="4375" spans="8:10" x14ac:dyDescent="0.25">
      <c r="H4375" s="1">
        <v>0.58041958041957997</v>
      </c>
      <c r="I4375" s="1">
        <v>0.57746478873239404</v>
      </c>
      <c r="J4375" s="1">
        <v>-0.45677227366480599</v>
      </c>
    </row>
    <row r="4376" spans="8:10" x14ac:dyDescent="0.25">
      <c r="H4376" s="1">
        <v>0.59440559440559404</v>
      </c>
      <c r="I4376" s="1">
        <v>0.57746478873239404</v>
      </c>
      <c r="J4376" s="1">
        <v>-0.44170475466561898</v>
      </c>
    </row>
    <row r="4377" spans="8:10" x14ac:dyDescent="0.25">
      <c r="H4377" s="1">
        <v>0.608391608391608</v>
      </c>
      <c r="I4377" s="1">
        <v>0.57746478873239404</v>
      </c>
      <c r="J4377" s="1">
        <v>-0.426687106471973</v>
      </c>
    </row>
    <row r="4378" spans="8:10" x14ac:dyDescent="0.25">
      <c r="H4378" s="1">
        <v>0.62237762237762195</v>
      </c>
      <c r="I4378" s="1">
        <v>0.57746478873239404</v>
      </c>
      <c r="J4378" s="1">
        <v>-0.41161015181039401</v>
      </c>
    </row>
    <row r="4379" spans="8:10" x14ac:dyDescent="0.25">
      <c r="H4379" s="1">
        <v>0.63636363636363602</v>
      </c>
      <c r="I4379" s="1">
        <v>0.57746478873239404</v>
      </c>
      <c r="J4379" s="1">
        <v>-0.39646437271812102</v>
      </c>
    </row>
    <row r="4380" spans="8:10" x14ac:dyDescent="0.25">
      <c r="H4380" s="1">
        <v>0.65034965034964998</v>
      </c>
      <c r="I4380" s="1">
        <v>0.57746478873239404</v>
      </c>
      <c r="J4380" s="1">
        <v>-0.38137411341635902</v>
      </c>
    </row>
    <row r="4381" spans="8:10" x14ac:dyDescent="0.25">
      <c r="H4381" s="1">
        <v>0.66433566433566404</v>
      </c>
      <c r="I4381" s="1">
        <v>0.57746478873239404</v>
      </c>
      <c r="J4381" s="1">
        <v>-0.366494401399095</v>
      </c>
    </row>
    <row r="4382" spans="8:10" x14ac:dyDescent="0.25">
      <c r="H4382" s="1">
        <v>0.678321678321678</v>
      </c>
      <c r="I4382" s="1">
        <v>0.57746478873239404</v>
      </c>
      <c r="J4382" s="1">
        <v>-0.35188546260717601</v>
      </c>
    </row>
    <row r="4383" spans="8:10" x14ac:dyDescent="0.25">
      <c r="H4383" s="1">
        <v>0.69230769230769196</v>
      </c>
      <c r="I4383" s="1">
        <v>0.57746478873239404</v>
      </c>
      <c r="J4383" s="1">
        <v>-0.337485460992203</v>
      </c>
    </row>
    <row r="4384" spans="8:10" x14ac:dyDescent="0.25">
      <c r="H4384" s="1">
        <v>0.70629370629370603</v>
      </c>
      <c r="I4384" s="1">
        <v>0.57746478873239404</v>
      </c>
      <c r="J4384" s="1">
        <v>-0.32316941880872202</v>
      </c>
    </row>
    <row r="4385" spans="8:10" x14ac:dyDescent="0.25">
      <c r="H4385" s="1">
        <v>0.72027972027971998</v>
      </c>
      <c r="I4385" s="1">
        <v>0.57746478873239404</v>
      </c>
      <c r="J4385" s="1">
        <v>-0.30881691467379802</v>
      </c>
    </row>
    <row r="4386" spans="8:10" x14ac:dyDescent="0.25">
      <c r="H4386" s="1">
        <v>0.73426573426573405</v>
      </c>
      <c r="I4386" s="1">
        <v>0.57746478873239404</v>
      </c>
      <c r="J4386" s="1">
        <v>-0.29434539630013901</v>
      </c>
    </row>
    <row r="4387" spans="8:10" x14ac:dyDescent="0.25">
      <c r="H4387" s="1">
        <v>0.74825174825174801</v>
      </c>
      <c r="I4387" s="1">
        <v>0.57746478873239404</v>
      </c>
      <c r="J4387" s="1">
        <v>-0.27971175930280301</v>
      </c>
    </row>
    <row r="4388" spans="8:10" x14ac:dyDescent="0.25">
      <c r="H4388" s="1">
        <v>0.76223776223776196</v>
      </c>
      <c r="I4388" s="1">
        <v>0.57746478873239404</v>
      </c>
      <c r="J4388" s="1">
        <v>-0.26490007228919998</v>
      </c>
    </row>
    <row r="4389" spans="8:10" x14ac:dyDescent="0.25">
      <c r="H4389" s="1">
        <v>0.77622377622377603</v>
      </c>
      <c r="I4389" s="1">
        <v>0.57746478873239404</v>
      </c>
      <c r="J4389" s="1">
        <v>-0.24990863585647699</v>
      </c>
    </row>
    <row r="4390" spans="8:10" x14ac:dyDescent="0.25">
      <c r="H4390" s="1">
        <v>0.79020979020978999</v>
      </c>
      <c r="I4390" s="1">
        <v>0.57746478873239404</v>
      </c>
      <c r="J4390" s="1">
        <v>-0.23474155156663601</v>
      </c>
    </row>
    <row r="4391" spans="8:10" x14ac:dyDescent="0.25">
      <c r="H4391" s="1">
        <v>0.80419580419580405</v>
      </c>
      <c r="I4391" s="1">
        <v>0.57746478873239404</v>
      </c>
      <c r="J4391" s="1">
        <v>-0.219405064720434</v>
      </c>
    </row>
    <row r="4392" spans="8:10" x14ac:dyDescent="0.25">
      <c r="H4392" s="1">
        <v>0.81818181818181801</v>
      </c>
      <c r="I4392" s="1">
        <v>0.57746478873239404</v>
      </c>
      <c r="J4392" s="1">
        <v>-0.203907161122689</v>
      </c>
    </row>
    <row r="4393" spans="8:10" x14ac:dyDescent="0.25">
      <c r="H4393" s="1">
        <v>0.83216783216783197</v>
      </c>
      <c r="I4393" s="1">
        <v>0.57746478873239404</v>
      </c>
      <c r="J4393" s="1">
        <v>-0.18825877348574499</v>
      </c>
    </row>
    <row r="4394" spans="8:10" x14ac:dyDescent="0.25">
      <c r="H4394" s="1">
        <v>0.84615384615384603</v>
      </c>
      <c r="I4394" s="1">
        <v>0.57746478873239404</v>
      </c>
      <c r="J4394" s="1">
        <v>-0.17247539462904299</v>
      </c>
    </row>
    <row r="4395" spans="8:10" x14ac:dyDescent="0.25">
      <c r="H4395" s="1">
        <v>0.86013986013985999</v>
      </c>
      <c r="I4395" s="1">
        <v>0.57746478873239404</v>
      </c>
      <c r="J4395" s="1">
        <v>-0.15657838790557799</v>
      </c>
    </row>
    <row r="4396" spans="8:10" x14ac:dyDescent="0.25">
      <c r="H4396" s="1">
        <v>0.87412587412587395</v>
      </c>
      <c r="I4396" s="1">
        <v>0.57746478873239404</v>
      </c>
      <c r="J4396" s="1">
        <v>-0.14059566777782601</v>
      </c>
    </row>
    <row r="4397" spans="8:10" x14ac:dyDescent="0.25">
      <c r="H4397" s="1">
        <v>0.88811188811188801</v>
      </c>
      <c r="I4397" s="1">
        <v>0.57746478873239404</v>
      </c>
      <c r="J4397" s="1">
        <v>-0.124561681238431</v>
      </c>
    </row>
    <row r="4398" spans="8:10" x14ac:dyDescent="0.25">
      <c r="H4398" s="1">
        <v>0.90209790209790197</v>
      </c>
      <c r="I4398" s="1">
        <v>0.57746478873239404</v>
      </c>
      <c r="J4398" s="1">
        <v>-0.10851678072728101</v>
      </c>
    </row>
    <row r="4399" spans="8:10" x14ac:dyDescent="0.25">
      <c r="H4399" s="1">
        <v>0.91608391608391604</v>
      </c>
      <c r="I4399" s="1">
        <v>0.57746478873239404</v>
      </c>
      <c r="J4399" s="1">
        <v>-9.2506167773495906E-2</v>
      </c>
    </row>
    <row r="4400" spans="8:10" x14ac:dyDescent="0.25">
      <c r="H4400" s="1">
        <v>0.930069930069929</v>
      </c>
      <c r="I4400" s="1">
        <v>0.57746478873239404</v>
      </c>
      <c r="J4400" s="1">
        <v>-7.65786212369539E-2</v>
      </c>
    </row>
    <row r="4401" spans="8:10" x14ac:dyDescent="0.25">
      <c r="H4401" s="1">
        <v>0.94405594405594295</v>
      </c>
      <c r="I4401" s="1">
        <v>0.57746478873239404</v>
      </c>
      <c r="J4401" s="1">
        <v>-6.0785216589622999E-2</v>
      </c>
    </row>
    <row r="4402" spans="8:10" x14ac:dyDescent="0.25">
      <c r="H4402" s="1">
        <v>0.95804195804195802</v>
      </c>
      <c r="I4402" s="1">
        <v>0.57746478873239404</v>
      </c>
      <c r="J4402" s="1">
        <v>-4.5178204258599503E-2</v>
      </c>
    </row>
    <row r="4403" spans="8:10" x14ac:dyDescent="0.25">
      <c r="H4403" s="1">
        <v>0.97202797202797198</v>
      </c>
      <c r="I4403" s="1">
        <v>0.57746478873239404</v>
      </c>
      <c r="J4403" s="1">
        <v>-2.9810158217705E-2</v>
      </c>
    </row>
    <row r="4404" spans="8:10" x14ac:dyDescent="0.25">
      <c r="H4404" s="1">
        <v>0.98601398601398604</v>
      </c>
      <c r="I4404" s="1">
        <v>0.57746478873239404</v>
      </c>
      <c r="J4404" s="1">
        <v>-1.4733444026788899E-2</v>
      </c>
    </row>
    <row r="4405" spans="8:10" x14ac:dyDescent="0.25">
      <c r="H4405" s="1">
        <v>-0.98601398601398604</v>
      </c>
      <c r="I4405" s="1">
        <v>0.56338028169013998</v>
      </c>
      <c r="J4405" s="1">
        <v>1.4289892117969501E-2</v>
      </c>
    </row>
    <row r="4406" spans="8:10" x14ac:dyDescent="0.25">
      <c r="H4406" s="1">
        <v>-0.97202797202797098</v>
      </c>
      <c r="I4406" s="1">
        <v>0.56338028169013998</v>
      </c>
      <c r="J4406" s="1">
        <v>2.9125441851849301E-2</v>
      </c>
    </row>
    <row r="4407" spans="8:10" x14ac:dyDescent="0.25">
      <c r="H4407" s="1">
        <v>-0.95804195804195802</v>
      </c>
      <c r="I4407" s="1">
        <v>0.56338028169013998</v>
      </c>
      <c r="J4407" s="1">
        <v>4.4419747310649703E-2</v>
      </c>
    </row>
    <row r="4408" spans="8:10" x14ac:dyDescent="0.25">
      <c r="H4408" s="1">
        <v>-0.94405594405594395</v>
      </c>
      <c r="I4408" s="1">
        <v>0.56338028169013998</v>
      </c>
      <c r="J4408" s="1">
        <v>6.0095432239696198E-2</v>
      </c>
    </row>
    <row r="4409" spans="8:10" x14ac:dyDescent="0.25">
      <c r="H4409" s="1">
        <v>-0.93006993006993</v>
      </c>
      <c r="I4409" s="1">
        <v>0.56338028169013998</v>
      </c>
      <c r="J4409" s="1">
        <v>7.6085637478957399E-2</v>
      </c>
    </row>
    <row r="4410" spans="8:10" x14ac:dyDescent="0.25">
      <c r="H4410" s="1">
        <v>-0.91608391608391604</v>
      </c>
      <c r="I4410" s="1">
        <v>0.56338028169013998</v>
      </c>
      <c r="J4410" s="1">
        <v>9.2332724379539793E-2</v>
      </c>
    </row>
    <row r="4411" spans="8:10" x14ac:dyDescent="0.25">
      <c r="H4411" s="1">
        <v>-0.90209790209790197</v>
      </c>
      <c r="I4411" s="1">
        <v>0.56338028169013998</v>
      </c>
      <c r="J4411" s="1">
        <v>0.10878644852309401</v>
      </c>
    </row>
    <row r="4412" spans="8:10" x14ac:dyDescent="0.25">
      <c r="H4412" s="1">
        <v>-0.88811188811188801</v>
      </c>
      <c r="I4412" s="1">
        <v>0.56338028169013998</v>
      </c>
      <c r="J4412" s="1">
        <v>0.12540237837496099</v>
      </c>
    </row>
    <row r="4413" spans="8:10" x14ac:dyDescent="0.25">
      <c r="H4413" s="1">
        <v>-0.87412587412587395</v>
      </c>
      <c r="I4413" s="1">
        <v>0.56338028169013998</v>
      </c>
      <c r="J4413" s="1">
        <v>0.14214076689239799</v>
      </c>
    </row>
    <row r="4414" spans="8:10" x14ac:dyDescent="0.25">
      <c r="H4414" s="1">
        <v>-0.86013986013985999</v>
      </c>
      <c r="I4414" s="1">
        <v>0.56338028169013998</v>
      </c>
      <c r="J4414" s="1">
        <v>0.15896583576100901</v>
      </c>
    </row>
    <row r="4415" spans="8:10" x14ac:dyDescent="0.25">
      <c r="H4415" s="1">
        <v>-0.84615384615384603</v>
      </c>
      <c r="I4415" s="1">
        <v>0.56338028169013998</v>
      </c>
      <c r="J4415" s="1">
        <v>0.17584535882652499</v>
      </c>
    </row>
    <row r="4416" spans="8:10" x14ac:dyDescent="0.25">
      <c r="H4416" s="1">
        <v>-0.83216783216783197</v>
      </c>
      <c r="I4416" s="1">
        <v>0.56338028169013998</v>
      </c>
      <c r="J4416" s="1">
        <v>0.19275043391289501</v>
      </c>
    </row>
    <row r="4417" spans="8:10" x14ac:dyDescent="0.25">
      <c r="H4417" s="1">
        <v>-0.81818181818181801</v>
      </c>
      <c r="I4417" s="1">
        <v>0.56338028169013998</v>
      </c>
      <c r="J4417" s="1">
        <v>0.20965535819167699</v>
      </c>
    </row>
    <row r="4418" spans="8:10" x14ac:dyDescent="0.25">
      <c r="H4418" s="1">
        <v>-0.80419580419580405</v>
      </c>
      <c r="I4418" s="1">
        <v>0.56338028169013998</v>
      </c>
      <c r="J4418" s="1">
        <v>0.226537549352367</v>
      </c>
    </row>
    <row r="4419" spans="8:10" x14ac:dyDescent="0.25">
      <c r="H4419" s="1">
        <v>-0.79020979020978999</v>
      </c>
      <c r="I4419" s="1">
        <v>0.56338028169013998</v>
      </c>
      <c r="J4419" s="1">
        <v>0.24337747600481699</v>
      </c>
    </row>
    <row r="4420" spans="8:10" x14ac:dyDescent="0.25">
      <c r="H4420" s="1">
        <v>-0.77622377622377603</v>
      </c>
      <c r="I4420" s="1">
        <v>0.56338028169013998</v>
      </c>
      <c r="J4420" s="1">
        <v>0.26015857536688802</v>
      </c>
    </row>
    <row r="4421" spans="8:10" x14ac:dyDescent="0.25">
      <c r="H4421" s="1">
        <v>-0.76223776223776196</v>
      </c>
      <c r="I4421" s="1">
        <v>0.56338028169013998</v>
      </c>
      <c r="J4421" s="1">
        <v>0.27686714573174098</v>
      </c>
    </row>
    <row r="4422" spans="8:10" x14ac:dyDescent="0.25">
      <c r="H4422" s="1">
        <v>-0.74825174825174801</v>
      </c>
      <c r="I4422" s="1">
        <v>0.56338028169013998</v>
      </c>
      <c r="J4422" s="1">
        <v>0.29349220710639401</v>
      </c>
    </row>
    <row r="4423" spans="8:10" x14ac:dyDescent="0.25">
      <c r="H4423" s="1">
        <v>-0.73426573426573405</v>
      </c>
      <c r="I4423" s="1">
        <v>0.56338028169013998</v>
      </c>
      <c r="J4423" s="1">
        <v>0.31002532708717301</v>
      </c>
    </row>
    <row r="4424" spans="8:10" x14ac:dyDescent="0.25">
      <c r="H4424" s="1">
        <v>-0.72027972027971998</v>
      </c>
      <c r="I4424" s="1">
        <v>0.56338028169013998</v>
      </c>
      <c r="J4424" s="1">
        <v>0.32646041140676602</v>
      </c>
    </row>
    <row r="4425" spans="8:10" x14ac:dyDescent="0.25">
      <c r="H4425" s="1">
        <v>-0.70629370629370603</v>
      </c>
      <c r="I4425" s="1">
        <v>0.56338028169013998</v>
      </c>
      <c r="J4425" s="1">
        <v>0.34279346024110602</v>
      </c>
    </row>
    <row r="4426" spans="8:10" x14ac:dyDescent="0.25">
      <c r="H4426" s="1">
        <v>-0.69230769230769196</v>
      </c>
      <c r="I4426" s="1">
        <v>0.56338028169013998</v>
      </c>
      <c r="J4426" s="1">
        <v>0.35902229266125202</v>
      </c>
    </row>
    <row r="4427" spans="8:10" x14ac:dyDescent="0.25">
      <c r="H4427" s="1">
        <v>-0.678321678321678</v>
      </c>
      <c r="I4427" s="1">
        <v>0.56338028169013998</v>
      </c>
      <c r="J4427" s="1">
        <v>0.37514624276787401</v>
      </c>
    </row>
    <row r="4428" spans="8:10" x14ac:dyDescent="0.25">
      <c r="H4428" s="1">
        <v>-0.66433566433566404</v>
      </c>
      <c r="I4428" s="1">
        <v>0.56338028169013998</v>
      </c>
      <c r="J4428" s="1">
        <v>0.39116583217593498</v>
      </c>
    </row>
    <row r="4429" spans="8:10" x14ac:dyDescent="0.25">
      <c r="H4429" s="1">
        <v>-0.65034965034964998</v>
      </c>
      <c r="I4429" s="1">
        <v>0.56338028169013998</v>
      </c>
      <c r="J4429" s="1">
        <v>0.40708242469342598</v>
      </c>
    </row>
    <row r="4430" spans="8:10" x14ac:dyDescent="0.25">
      <c r="H4430" s="1">
        <v>-0.63636363636363602</v>
      </c>
      <c r="I4430" s="1">
        <v>0.56338028169013998</v>
      </c>
      <c r="J4430" s="1">
        <v>0.42289787029589598</v>
      </c>
    </row>
    <row r="4431" spans="8:10" x14ac:dyDescent="0.25">
      <c r="H4431" s="1">
        <v>-0.62237762237762195</v>
      </c>
      <c r="I4431" s="1">
        <v>0.56338028169013998</v>
      </c>
      <c r="J4431" s="1">
        <v>0.43861414684838002</v>
      </c>
    </row>
    <row r="4432" spans="8:10" x14ac:dyDescent="0.25">
      <c r="H4432" s="1">
        <v>-0.608391608391608</v>
      </c>
      <c r="I4432" s="1">
        <v>0.56338028169013998</v>
      </c>
      <c r="J4432" s="1">
        <v>0.45423300945415401</v>
      </c>
    </row>
    <row r="4433" spans="8:10" x14ac:dyDescent="0.25">
      <c r="H4433" s="1">
        <v>-0.59440559440559404</v>
      </c>
      <c r="I4433" s="1">
        <v>0.56338028169013998</v>
      </c>
      <c r="J4433" s="1">
        <v>0.46975565877125602</v>
      </c>
    </row>
    <row r="4434" spans="8:10" x14ac:dyDescent="0.25">
      <c r="H4434" s="1">
        <v>-0.58041958041957997</v>
      </c>
      <c r="I4434" s="1">
        <v>0.56338028169013998</v>
      </c>
      <c r="J4434" s="1">
        <v>0.48518244104893199</v>
      </c>
    </row>
    <row r="4435" spans="8:10" x14ac:dyDescent="0.25">
      <c r="H4435" s="1">
        <v>-0.56643356643356602</v>
      </c>
      <c r="I4435" s="1">
        <v>0.56338028169013998</v>
      </c>
      <c r="J4435" s="1">
        <v>0.50051259386139602</v>
      </c>
    </row>
    <row r="4436" spans="8:10" x14ac:dyDescent="0.25">
      <c r="H4436" s="1">
        <v>-0.55244755244755195</v>
      </c>
      <c r="I4436" s="1">
        <v>0.56338028169013998</v>
      </c>
      <c r="J4436" s="1">
        <v>0.51574405235829301</v>
      </c>
    </row>
    <row r="4437" spans="8:10" x14ac:dyDescent="0.25">
      <c r="H4437" s="1">
        <v>-0.53846153846153799</v>
      </c>
      <c r="I4437" s="1">
        <v>0.56338028169013998</v>
      </c>
      <c r="J4437" s="1">
        <v>0.53087333104516399</v>
      </c>
    </row>
    <row r="4438" spans="8:10" x14ac:dyDescent="0.25">
      <c r="H4438" s="1">
        <v>-0.52447552447552404</v>
      </c>
      <c r="I4438" s="1">
        <v>0.56338028169013998</v>
      </c>
      <c r="J4438" s="1">
        <v>0.54589549532531201</v>
      </c>
    </row>
    <row r="4439" spans="8:10" x14ac:dyDescent="0.25">
      <c r="H4439" s="1">
        <v>-0.51048951048950997</v>
      </c>
      <c r="I4439" s="1">
        <v>0.56338028169013998</v>
      </c>
      <c r="J4439" s="1">
        <v>0.56080423490465503</v>
      </c>
    </row>
    <row r="4440" spans="8:10" x14ac:dyDescent="0.25">
      <c r="H4440" s="1">
        <v>-0.49650349650349601</v>
      </c>
      <c r="I4440" s="1">
        <v>0.56338028169013998</v>
      </c>
      <c r="J4440" s="1">
        <v>0.57559204730470404</v>
      </c>
    </row>
    <row r="4441" spans="8:10" x14ac:dyDescent="0.25">
      <c r="H4441" s="1">
        <v>-0.482517482517482</v>
      </c>
      <c r="I4441" s="1">
        <v>0.56338028169013998</v>
      </c>
      <c r="J4441" s="1">
        <v>0.59025053381780801</v>
      </c>
    </row>
    <row r="4442" spans="8:10" x14ac:dyDescent="0.25">
      <c r="H4442" s="1">
        <v>-0.46853146853146799</v>
      </c>
      <c r="I4442" s="1">
        <v>0.56338028169013998</v>
      </c>
      <c r="J4442" s="1">
        <v>0.60477080207254297</v>
      </c>
    </row>
    <row r="4443" spans="8:10" x14ac:dyDescent="0.25">
      <c r="H4443" s="1">
        <v>-0.45454545454545398</v>
      </c>
      <c r="I4443" s="1">
        <v>0.56338028169013998</v>
      </c>
      <c r="J4443" s="1">
        <v>0.61914395896911101</v>
      </c>
    </row>
    <row r="4444" spans="8:10" x14ac:dyDescent="0.25">
      <c r="H4444" s="1">
        <v>-0.44055944055944002</v>
      </c>
      <c r="I4444" s="1">
        <v>0.56338028169013998</v>
      </c>
      <c r="J4444" s="1">
        <v>0.63336166540912697</v>
      </c>
    </row>
    <row r="4445" spans="8:10" x14ac:dyDescent="0.25">
      <c r="H4445" s="1">
        <v>-0.42657342657342601</v>
      </c>
      <c r="I4445" s="1">
        <v>0.56338028169013998</v>
      </c>
      <c r="J4445" s="1">
        <v>0.64741671066647299</v>
      </c>
    </row>
    <row r="4446" spans="8:10" x14ac:dyDescent="0.25">
      <c r="H4446" s="1">
        <v>-0.41258741258741199</v>
      </c>
      <c r="I4446" s="1">
        <v>0.56338028169013998</v>
      </c>
      <c r="J4446" s="1">
        <v>0.66130355051771605</v>
      </c>
    </row>
    <row r="4447" spans="8:10" x14ac:dyDescent="0.25">
      <c r="H4447" s="1">
        <v>-0.39860139860139798</v>
      </c>
      <c r="I4447" s="1">
        <v>0.56338028169013998</v>
      </c>
      <c r="J4447" s="1">
        <v>0.67501874085838598</v>
      </c>
    </row>
    <row r="4448" spans="8:10" x14ac:dyDescent="0.25">
      <c r="H4448" s="1">
        <v>-0.38461538461538403</v>
      </c>
      <c r="I4448" s="1">
        <v>0.56338028169013998</v>
      </c>
      <c r="J4448" s="1">
        <v>0.68856118928544896</v>
      </c>
    </row>
    <row r="4449" spans="8:10" x14ac:dyDescent="0.25">
      <c r="H4449" s="1">
        <v>-0.37062937062937001</v>
      </c>
      <c r="I4449" s="1">
        <v>0.56338028169013998</v>
      </c>
      <c r="J4449" s="1">
        <v>0.70193214303310603</v>
      </c>
    </row>
    <row r="4450" spans="8:10" x14ac:dyDescent="0.25">
      <c r="H4450" s="1">
        <v>-0.356643356643356</v>
      </c>
      <c r="I4450" s="1">
        <v>0.56338028169013998</v>
      </c>
      <c r="J4450" s="1">
        <v>0.71513483473026995</v>
      </c>
    </row>
    <row r="4451" spans="8:10" x14ac:dyDescent="0.25">
      <c r="H4451" s="1">
        <v>-0.34265734265734199</v>
      </c>
      <c r="I4451" s="1">
        <v>0.56338028169013998</v>
      </c>
      <c r="J4451" s="1">
        <v>0.72817371951882803</v>
      </c>
    </row>
    <row r="4452" spans="8:10" x14ac:dyDescent="0.25">
      <c r="H4452" s="1">
        <v>-0.32867132867132798</v>
      </c>
      <c r="I4452" s="1">
        <v>0.56338028169013998</v>
      </c>
      <c r="J4452" s="1">
        <v>0.741053259485006</v>
      </c>
    </row>
    <row r="4453" spans="8:10" x14ac:dyDescent="0.25">
      <c r="H4453" s="1">
        <v>-0.31468531468531402</v>
      </c>
      <c r="I4453" s="1">
        <v>0.56338028169013998</v>
      </c>
      <c r="J4453" s="1">
        <v>0.75377624471579596</v>
      </c>
    </row>
    <row r="4454" spans="8:10" x14ac:dyDescent="0.25">
      <c r="H4454" s="1">
        <v>-0.30069930069930001</v>
      </c>
      <c r="I4454" s="1">
        <v>0.56338028169013998</v>
      </c>
      <c r="J4454" s="1">
        <v>0.76634168413155401</v>
      </c>
    </row>
    <row r="4455" spans="8:10" x14ac:dyDescent="0.25">
      <c r="H4455" s="1">
        <v>-0.286713286713286</v>
      </c>
      <c r="I4455" s="1">
        <v>0.56338028169013998</v>
      </c>
      <c r="J4455" s="1">
        <v>0.77874235166866901</v>
      </c>
    </row>
    <row r="4456" spans="8:10" x14ac:dyDescent="0.25">
      <c r="H4456" s="1">
        <v>-0.27272727272727199</v>
      </c>
      <c r="I4456" s="1">
        <v>0.56338028169013998</v>
      </c>
      <c r="J4456" s="1">
        <v>0.790962130695266</v>
      </c>
    </row>
    <row r="4457" spans="8:10" x14ac:dyDescent="0.25">
      <c r="H4457" s="1">
        <v>-0.25874125874125797</v>
      </c>
      <c r="I4457" s="1">
        <v>0.56338028169013998</v>
      </c>
      <c r="J4457" s="1">
        <v>0.80297335592412999</v>
      </c>
    </row>
    <row r="4458" spans="8:10" x14ac:dyDescent="0.25">
      <c r="H4458" s="1">
        <v>-0.24475524475524399</v>
      </c>
      <c r="I4458" s="1">
        <v>0.56338028169013998</v>
      </c>
      <c r="J4458" s="1">
        <v>0.814734399495321</v>
      </c>
    </row>
    <row r="4459" spans="8:10" x14ac:dyDescent="0.25">
      <c r="H4459" s="1">
        <v>-0.23076923076923</v>
      </c>
      <c r="I4459" s="1">
        <v>0.56338028169013998</v>
      </c>
      <c r="J4459" s="1">
        <v>0.82618777636673701</v>
      </c>
    </row>
    <row r="4460" spans="8:10" x14ac:dyDescent="0.25">
      <c r="H4460" s="1">
        <v>-0.21678321678321599</v>
      </c>
      <c r="I4460" s="1">
        <v>0.56338028169013998</v>
      </c>
      <c r="J4460" s="1">
        <v>0.83725904275762197</v>
      </c>
    </row>
    <row r="4461" spans="8:10" x14ac:dyDescent="0.25">
      <c r="H4461" s="1">
        <v>-0.20279720279720201</v>
      </c>
      <c r="I4461" s="1">
        <v>0.56338028169013998</v>
      </c>
      <c r="J4461" s="1">
        <v>0.84785672009201196</v>
      </c>
    </row>
    <row r="4462" spans="8:10" x14ac:dyDescent="0.25">
      <c r="H4462" s="1">
        <v>-0.188811188811188</v>
      </c>
      <c r="I4462" s="1">
        <v>0.56338028169013998</v>
      </c>
      <c r="J4462" s="1">
        <v>0.85787338908445998</v>
      </c>
    </row>
    <row r="4463" spans="8:10" x14ac:dyDescent="0.25">
      <c r="H4463" s="1">
        <v>-0.17482517482517401</v>
      </c>
      <c r="I4463" s="1">
        <v>0.56338028169013998</v>
      </c>
      <c r="J4463" s="1">
        <v>0.86718796391980602</v>
      </c>
    </row>
    <row r="4464" spans="8:10" x14ac:dyDescent="0.25">
      <c r="H4464" s="1">
        <v>-0.16083916083916</v>
      </c>
      <c r="I4464" s="1">
        <v>0.56338028169013998</v>
      </c>
      <c r="J4464" s="1">
        <v>0.87566898258015802</v>
      </c>
    </row>
    <row r="4465" spans="8:10" x14ac:dyDescent="0.25">
      <c r="H4465" s="1">
        <v>-0.14685314685314599</v>
      </c>
      <c r="I4465" s="1">
        <v>0.56338028169013998</v>
      </c>
      <c r="J4465" s="1">
        <v>0.88317855113905996</v>
      </c>
    </row>
    <row r="4466" spans="8:10" x14ac:dyDescent="0.25">
      <c r="H4466" s="1">
        <v>-0.132867132867132</v>
      </c>
      <c r="I4466" s="1">
        <v>0.56338028169013998</v>
      </c>
      <c r="J4466" s="1">
        <v>0.88957637358835795</v>
      </c>
    </row>
    <row r="4467" spans="8:10" x14ac:dyDescent="0.25">
      <c r="H4467" s="1">
        <v>-0.11888111888111801</v>
      </c>
      <c r="I4467" s="1">
        <v>0.56338028169013998</v>
      </c>
      <c r="J4467" s="1">
        <v>0.89472308891295005</v>
      </c>
    </row>
    <row r="4468" spans="8:10" x14ac:dyDescent="0.25">
      <c r="H4468" s="1">
        <v>-0.10489510489510399</v>
      </c>
      <c r="I4468" s="1">
        <v>0.56338028169013998</v>
      </c>
      <c r="J4468" s="1">
        <v>0.89848189092168995</v>
      </c>
    </row>
    <row r="4469" spans="8:10" x14ac:dyDescent="0.25">
      <c r="H4469" s="1">
        <v>-9.0909090909090898E-2</v>
      </c>
      <c r="I4469" s="1">
        <v>0.56338028169013998</v>
      </c>
      <c r="J4469" s="1">
        <v>0.90071700538102295</v>
      </c>
    </row>
    <row r="4470" spans="8:10" x14ac:dyDescent="0.25">
      <c r="H4470" s="1">
        <v>-7.6923076923076802E-2</v>
      </c>
      <c r="I4470" s="1">
        <v>0.56338028169013998</v>
      </c>
      <c r="J4470" s="1">
        <v>0.90128673390096603</v>
      </c>
    </row>
    <row r="4471" spans="8:10" x14ac:dyDescent="0.25">
      <c r="H4471" s="1">
        <v>-6.2937062937062901E-2</v>
      </c>
      <c r="I4471" s="1">
        <v>0.56338028169013998</v>
      </c>
      <c r="J4471" s="1">
        <v>0.90002667976463901</v>
      </c>
    </row>
    <row r="4472" spans="8:10" x14ac:dyDescent="0.25">
      <c r="H4472" s="1">
        <v>-4.8951048951048903E-2</v>
      </c>
      <c r="I4472" s="1">
        <v>0.56338028169013998</v>
      </c>
      <c r="J4472" s="1">
        <v>0.89671349847168602</v>
      </c>
    </row>
    <row r="4473" spans="8:10" x14ac:dyDescent="0.25">
      <c r="H4473" s="1">
        <v>-3.4965034965035002E-2</v>
      </c>
      <c r="I4473" s="1">
        <v>0.56338028169013998</v>
      </c>
      <c r="J4473" s="1">
        <v>0.89098586949804304</v>
      </c>
    </row>
    <row r="4474" spans="8:10" x14ac:dyDescent="0.25">
      <c r="H4474" s="1">
        <v>-2.09790209790209E-2</v>
      </c>
      <c r="I4474" s="1">
        <v>0.56338028169013998</v>
      </c>
      <c r="J4474" s="1">
        <v>0.88216334451418998</v>
      </c>
    </row>
    <row r="4475" spans="8:10" x14ac:dyDescent="0.25">
      <c r="H4475" s="1">
        <v>-6.9930069930069696E-3</v>
      </c>
      <c r="I4475" s="1">
        <v>0.56338028169013998</v>
      </c>
      <c r="J4475" s="1">
        <v>0.86881083403298898</v>
      </c>
    </row>
    <row r="4476" spans="8:10" x14ac:dyDescent="0.25">
      <c r="H4476" s="1">
        <v>6.9930069930070797E-3</v>
      </c>
      <c r="I4476" s="1">
        <v>0.56338028169013998</v>
      </c>
      <c r="J4476" s="1">
        <v>0.84770019869487601</v>
      </c>
    </row>
    <row r="4477" spans="8:10" x14ac:dyDescent="0.25">
      <c r="H4477" s="1">
        <v>2.0979020979021001E-2</v>
      </c>
      <c r="I4477" s="1">
        <v>0.56338028169013998</v>
      </c>
      <c r="J4477" s="1">
        <v>0.81178406465100295</v>
      </c>
    </row>
    <row r="4478" spans="8:10" x14ac:dyDescent="0.25">
      <c r="H4478" s="1">
        <v>3.4965034965035002E-2</v>
      </c>
      <c r="I4478" s="1">
        <v>0.56338028169013998</v>
      </c>
      <c r="J4478" s="1">
        <v>0.74940145277949399</v>
      </c>
    </row>
    <row r="4479" spans="8:10" x14ac:dyDescent="0.25">
      <c r="H4479" s="1">
        <v>4.8951048951048903E-2</v>
      </c>
      <c r="I4479" s="1">
        <v>0.56338028169013998</v>
      </c>
      <c r="J4479" s="1">
        <v>0.655659841655584</v>
      </c>
    </row>
    <row r="4480" spans="8:10" x14ac:dyDescent="0.25">
      <c r="H4480" s="1">
        <v>6.2937062937062901E-2</v>
      </c>
      <c r="I4480" s="1">
        <v>0.56338028169013998</v>
      </c>
      <c r="J4480" s="1">
        <v>0.548550669037568</v>
      </c>
    </row>
    <row r="4481" spans="8:10" x14ac:dyDescent="0.25">
      <c r="H4481" s="1">
        <v>7.6923076923076802E-2</v>
      </c>
      <c r="I4481" s="1">
        <v>0.56338028169013998</v>
      </c>
      <c r="J4481" s="1">
        <v>0.43994929169731101</v>
      </c>
    </row>
    <row r="4482" spans="8:10" x14ac:dyDescent="0.25">
      <c r="H4482" s="1">
        <v>9.0909090909090801E-2</v>
      </c>
      <c r="I4482" s="1">
        <v>0.56338028169013998</v>
      </c>
      <c r="J4482" s="1">
        <v>0.31343484936802102</v>
      </c>
    </row>
    <row r="4483" spans="8:10" x14ac:dyDescent="0.25">
      <c r="H4483" s="1">
        <v>0.10489510489510399</v>
      </c>
      <c r="I4483" s="1">
        <v>0.56338028169013998</v>
      </c>
      <c r="J4483" s="1">
        <v>0.149632540380848</v>
      </c>
    </row>
    <row r="4484" spans="8:10" x14ac:dyDescent="0.25">
      <c r="H4484" s="1">
        <v>0.11888111888111801</v>
      </c>
      <c r="I4484" s="1">
        <v>0.56338028169013998</v>
      </c>
      <c r="J4484" s="1">
        <v>-4.7985565671043902E-2</v>
      </c>
    </row>
    <row r="4485" spans="8:10" x14ac:dyDescent="0.25">
      <c r="H4485" s="1">
        <v>0.132867132867132</v>
      </c>
      <c r="I4485" s="1">
        <v>0.56338028169013998</v>
      </c>
      <c r="J4485" s="1">
        <v>-0.24778460174917399</v>
      </c>
    </row>
    <row r="4486" spans="8:10" x14ac:dyDescent="0.25">
      <c r="H4486" s="1">
        <v>0.14685314685314599</v>
      </c>
      <c r="I4486" s="1">
        <v>0.56338028169013998</v>
      </c>
      <c r="J4486" s="1">
        <v>-0.42151688788016101</v>
      </c>
    </row>
    <row r="4487" spans="8:10" x14ac:dyDescent="0.25">
      <c r="H4487" s="1">
        <v>0.16083916083916</v>
      </c>
      <c r="I4487" s="1">
        <v>0.56338028169013998</v>
      </c>
      <c r="J4487" s="1">
        <v>-0.56562908710121196</v>
      </c>
    </row>
    <row r="4488" spans="8:10" x14ac:dyDescent="0.25">
      <c r="H4488" s="1">
        <v>0.17482517482517401</v>
      </c>
      <c r="I4488" s="1">
        <v>0.56338028169013998</v>
      </c>
      <c r="J4488" s="1">
        <v>-0.68499779451360399</v>
      </c>
    </row>
    <row r="4489" spans="8:10" x14ac:dyDescent="0.25">
      <c r="H4489" s="1">
        <v>0.188811188811188</v>
      </c>
      <c r="I4489" s="1">
        <v>0.56338028169013998</v>
      </c>
      <c r="J4489" s="1">
        <v>-0.77686239981801697</v>
      </c>
    </row>
    <row r="4490" spans="8:10" x14ac:dyDescent="0.25">
      <c r="H4490" s="1">
        <v>0.20279720279720201</v>
      </c>
      <c r="I4490" s="1">
        <v>0.56338028169013998</v>
      </c>
      <c r="J4490" s="1">
        <v>-0.82600832483101505</v>
      </c>
    </row>
    <row r="4491" spans="8:10" x14ac:dyDescent="0.25">
      <c r="H4491" s="1">
        <v>0.21678321678321599</v>
      </c>
      <c r="I4491" s="1">
        <v>0.56338028169013998</v>
      </c>
      <c r="J4491" s="1">
        <v>-0.817362957549155</v>
      </c>
    </row>
    <row r="4492" spans="8:10" x14ac:dyDescent="0.25">
      <c r="H4492" s="1">
        <v>0.23076923076923</v>
      </c>
      <c r="I4492" s="1">
        <v>0.56338028169013998</v>
      </c>
      <c r="J4492" s="1">
        <v>-0.78378763664412698</v>
      </c>
    </row>
    <row r="4493" spans="8:10" x14ac:dyDescent="0.25">
      <c r="H4493" s="1">
        <v>0.24475524475524399</v>
      </c>
      <c r="I4493" s="1">
        <v>0.56338028169013998</v>
      </c>
      <c r="J4493" s="1">
        <v>-0.76429882785672398</v>
      </c>
    </row>
    <row r="4494" spans="8:10" x14ac:dyDescent="0.25">
      <c r="H4494" s="1">
        <v>0.25874125874125797</v>
      </c>
      <c r="I4494" s="1">
        <v>0.56338028169013998</v>
      </c>
      <c r="J4494" s="1">
        <v>-0.74886621702237999</v>
      </c>
    </row>
    <row r="4495" spans="8:10" x14ac:dyDescent="0.25">
      <c r="H4495" s="1">
        <v>0.27272727272727199</v>
      </c>
      <c r="I4495" s="1">
        <v>0.56338028169013998</v>
      </c>
      <c r="J4495" s="1">
        <v>-0.732640853556767</v>
      </c>
    </row>
    <row r="4496" spans="8:10" x14ac:dyDescent="0.25">
      <c r="H4496" s="1">
        <v>0.286713286713286</v>
      </c>
      <c r="I4496" s="1">
        <v>0.56338028169013998</v>
      </c>
      <c r="J4496" s="1">
        <v>-0.72171891461043003</v>
      </c>
    </row>
    <row r="4497" spans="8:10" x14ac:dyDescent="0.25">
      <c r="H4497" s="1">
        <v>0.30069930069930001</v>
      </c>
      <c r="I4497" s="1">
        <v>0.56338028169013998</v>
      </c>
      <c r="J4497" s="1">
        <v>-0.71757958767804897</v>
      </c>
    </row>
    <row r="4498" spans="8:10" x14ac:dyDescent="0.25">
      <c r="H4498" s="1">
        <v>0.31468531468531402</v>
      </c>
      <c r="I4498" s="1">
        <v>0.56338028169013998</v>
      </c>
      <c r="J4498" s="1">
        <v>-0.71662339982092105</v>
      </c>
    </row>
    <row r="4499" spans="8:10" x14ac:dyDescent="0.25">
      <c r="H4499" s="1">
        <v>0.32867132867132798</v>
      </c>
      <c r="I4499" s="1">
        <v>0.56338028169013998</v>
      </c>
      <c r="J4499" s="1">
        <v>-0.71477434093726799</v>
      </c>
    </row>
    <row r="4500" spans="8:10" x14ac:dyDescent="0.25">
      <c r="H4500" s="1">
        <v>0.34265734265734199</v>
      </c>
      <c r="I4500" s="1">
        <v>0.56338028169013998</v>
      </c>
      <c r="J4500" s="1">
        <v>-0.70977266638748004</v>
      </c>
    </row>
    <row r="4501" spans="8:10" x14ac:dyDescent="0.25">
      <c r="H4501" s="1">
        <v>0.356643356643356</v>
      </c>
      <c r="I4501" s="1">
        <v>0.56338028169013998</v>
      </c>
      <c r="J4501" s="1">
        <v>-0.70126961162254098</v>
      </c>
    </row>
    <row r="4502" spans="8:10" x14ac:dyDescent="0.25">
      <c r="H4502" s="1">
        <v>0.37062937062937001</v>
      </c>
      <c r="I4502" s="1">
        <v>0.56338028169013998</v>
      </c>
      <c r="J4502" s="1">
        <v>-0.69003055451113904</v>
      </c>
    </row>
    <row r="4503" spans="8:10" x14ac:dyDescent="0.25">
      <c r="H4503" s="1">
        <v>0.38461538461538403</v>
      </c>
      <c r="I4503" s="1">
        <v>0.56338028169013998</v>
      </c>
      <c r="J4503" s="1">
        <v>-0.67708224408805995</v>
      </c>
    </row>
    <row r="4504" spans="8:10" x14ac:dyDescent="0.25">
      <c r="H4504" s="1">
        <v>0.39860139860139798</v>
      </c>
      <c r="I4504" s="1">
        <v>0.56338028169013998</v>
      </c>
      <c r="J4504" s="1">
        <v>-0.66321390476769204</v>
      </c>
    </row>
    <row r="4505" spans="8:10" x14ac:dyDescent="0.25">
      <c r="H4505" s="1">
        <v>0.41258741258741199</v>
      </c>
      <c r="I4505" s="1">
        <v>0.56338028169013998</v>
      </c>
      <c r="J4505" s="1">
        <v>-0.64886500810860603</v>
      </c>
    </row>
    <row r="4506" spans="8:10" x14ac:dyDescent="0.25">
      <c r="H4506" s="1">
        <v>0.42657342657342601</v>
      </c>
      <c r="I4506" s="1">
        <v>0.56338028169013998</v>
      </c>
      <c r="J4506" s="1">
        <v>-0.63421981814337003</v>
      </c>
    </row>
    <row r="4507" spans="8:10" x14ac:dyDescent="0.25">
      <c r="H4507" s="1">
        <v>0.44055944055944002</v>
      </c>
      <c r="I4507" s="1">
        <v>0.56338028169013998</v>
      </c>
      <c r="J4507" s="1">
        <v>-0.61933626455547997</v>
      </c>
    </row>
    <row r="4508" spans="8:10" x14ac:dyDescent="0.25">
      <c r="H4508" s="1">
        <v>0.45454545454545398</v>
      </c>
      <c r="I4508" s="1">
        <v>0.56338028169013998</v>
      </c>
      <c r="J4508" s="1">
        <v>-0.604233116871425</v>
      </c>
    </row>
    <row r="4509" spans="8:10" x14ac:dyDescent="0.25">
      <c r="H4509" s="1">
        <v>0.46853146853146799</v>
      </c>
      <c r="I4509" s="1">
        <v>0.56338028169013998</v>
      </c>
      <c r="J4509" s="1">
        <v>-0.58892922191781205</v>
      </c>
    </row>
    <row r="4510" spans="8:10" x14ac:dyDescent="0.25">
      <c r="H4510" s="1">
        <v>0.482517482517482</v>
      </c>
      <c r="I4510" s="1">
        <v>0.56338028169013998</v>
      </c>
      <c r="J4510" s="1">
        <v>-0.57345246026236396</v>
      </c>
    </row>
    <row r="4511" spans="8:10" x14ac:dyDescent="0.25">
      <c r="H4511" s="1">
        <v>0.49650349650349601</v>
      </c>
      <c r="I4511" s="1">
        <v>0.56338028169013998</v>
      </c>
      <c r="J4511" s="1">
        <v>-0.55783628661982199</v>
      </c>
    </row>
    <row r="4512" spans="8:10" x14ac:dyDescent="0.25">
      <c r="H4512" s="1">
        <v>0.51048951048950997</v>
      </c>
      <c r="I4512" s="1">
        <v>0.56338028169013998</v>
      </c>
      <c r="J4512" s="1">
        <v>-0.54211628130829204</v>
      </c>
    </row>
    <row r="4513" spans="8:10" x14ac:dyDescent="0.25">
      <c r="H4513" s="1">
        <v>0.52447552447552404</v>
      </c>
      <c r="I4513" s="1">
        <v>0.56338028169013998</v>
      </c>
      <c r="J4513" s="1">
        <v>-0.52633367371908002</v>
      </c>
    </row>
    <row r="4514" spans="8:10" x14ac:dyDescent="0.25">
      <c r="H4514" s="1">
        <v>0.53846153846153799</v>
      </c>
      <c r="I4514" s="1">
        <v>0.56338028169013998</v>
      </c>
      <c r="J4514" s="1">
        <v>-0.51054553637871403</v>
      </c>
    </row>
    <row r="4515" spans="8:10" x14ac:dyDescent="0.25">
      <c r="H4515" s="1">
        <v>0.55244755244755195</v>
      </c>
      <c r="I4515" s="1">
        <v>0.56338028169013998</v>
      </c>
      <c r="J4515" s="1">
        <v>-0.49482991162936002</v>
      </c>
    </row>
    <row r="4516" spans="8:10" x14ac:dyDescent="0.25">
      <c r="H4516" s="1">
        <v>0.56643356643356602</v>
      </c>
      <c r="I4516" s="1">
        <v>0.56338028169013998</v>
      </c>
      <c r="J4516" s="1">
        <v>-0.47926509774614301</v>
      </c>
    </row>
    <row r="4517" spans="8:10" x14ac:dyDescent="0.25">
      <c r="H4517" s="1">
        <v>0.58041958041957997</v>
      </c>
      <c r="I4517" s="1">
        <v>0.56338028169013998</v>
      </c>
      <c r="J4517" s="1">
        <v>-0.46387700231189399</v>
      </c>
    </row>
    <row r="4518" spans="8:10" x14ac:dyDescent="0.25">
      <c r="H4518" s="1">
        <v>0.59440559440559404</v>
      </c>
      <c r="I4518" s="1">
        <v>0.56338028169013998</v>
      </c>
      <c r="J4518" s="1">
        <v>-0.44859772089140898</v>
      </c>
    </row>
    <row r="4519" spans="8:10" x14ac:dyDescent="0.25">
      <c r="H4519" s="1">
        <v>0.608391608391608</v>
      </c>
      <c r="I4519" s="1">
        <v>0.56338028169013998</v>
      </c>
      <c r="J4519" s="1">
        <v>-0.433307891696668</v>
      </c>
    </row>
    <row r="4520" spans="8:10" x14ac:dyDescent="0.25">
      <c r="H4520" s="1">
        <v>0.62237762237762195</v>
      </c>
      <c r="I4520" s="1">
        <v>0.56338028169013998</v>
      </c>
      <c r="J4520" s="1">
        <v>-0.417957547403492</v>
      </c>
    </row>
    <row r="4521" spans="8:10" x14ac:dyDescent="0.25">
      <c r="H4521" s="1">
        <v>0.63636363636363602</v>
      </c>
      <c r="I4521" s="1">
        <v>0.56338028169013998</v>
      </c>
      <c r="J4521" s="1">
        <v>-0.40263586977590199</v>
      </c>
    </row>
    <row r="4522" spans="8:10" x14ac:dyDescent="0.25">
      <c r="H4522" s="1">
        <v>0.65034965034964998</v>
      </c>
      <c r="I4522" s="1">
        <v>0.56338028169013998</v>
      </c>
      <c r="J4522" s="1">
        <v>-0.38749623026584401</v>
      </c>
    </row>
    <row r="4523" spans="8:10" x14ac:dyDescent="0.25">
      <c r="H4523" s="1">
        <v>0.66433566433566404</v>
      </c>
      <c r="I4523" s="1">
        <v>0.56338028169013998</v>
      </c>
      <c r="J4523" s="1">
        <v>-0.37262326192237499</v>
      </c>
    </row>
    <row r="4524" spans="8:10" x14ac:dyDescent="0.25">
      <c r="H4524" s="1">
        <v>0.678321678321678</v>
      </c>
      <c r="I4524" s="1">
        <v>0.56338028169013998</v>
      </c>
      <c r="J4524" s="1">
        <v>-0.35798051650197199</v>
      </c>
    </row>
    <row r="4525" spans="8:10" x14ac:dyDescent="0.25">
      <c r="H4525" s="1">
        <v>0.69230769230769196</v>
      </c>
      <c r="I4525" s="1">
        <v>0.56338028169013998</v>
      </c>
      <c r="J4525" s="1">
        <v>-0.34345484362105999</v>
      </c>
    </row>
    <row r="4526" spans="8:10" x14ac:dyDescent="0.25">
      <c r="H4526" s="1">
        <v>0.70629370629370603</v>
      </c>
      <c r="I4526" s="1">
        <v>0.56338028169013998</v>
      </c>
      <c r="J4526" s="1">
        <v>-0.32892481076832603</v>
      </c>
    </row>
    <row r="4527" spans="8:10" x14ac:dyDescent="0.25">
      <c r="H4527" s="1">
        <v>0.72027972027971998</v>
      </c>
      <c r="I4527" s="1">
        <v>0.56338028169013998</v>
      </c>
      <c r="J4527" s="1">
        <v>-0.31430054404208002</v>
      </c>
    </row>
    <row r="4528" spans="8:10" x14ac:dyDescent="0.25">
      <c r="H4528" s="1">
        <v>0.73426573426573405</v>
      </c>
      <c r="I4528" s="1">
        <v>0.56338028169013998</v>
      </c>
      <c r="J4528" s="1">
        <v>-0.29953050950885501</v>
      </c>
    </row>
    <row r="4529" spans="8:10" x14ac:dyDescent="0.25">
      <c r="H4529" s="1">
        <v>0.74825174825174801</v>
      </c>
      <c r="I4529" s="1">
        <v>0.56338028169013998</v>
      </c>
      <c r="J4529" s="1">
        <v>-0.28459156255746498</v>
      </c>
    </row>
    <row r="4530" spans="8:10" x14ac:dyDescent="0.25">
      <c r="H4530" s="1">
        <v>0.76223776223776196</v>
      </c>
      <c r="I4530" s="1">
        <v>0.56338028169013998</v>
      </c>
      <c r="J4530" s="1">
        <v>-0.26947641735697497</v>
      </c>
    </row>
    <row r="4531" spans="8:10" x14ac:dyDescent="0.25">
      <c r="H4531" s="1">
        <v>0.77622377622377603</v>
      </c>
      <c r="I4531" s="1">
        <v>0.56338028169013998</v>
      </c>
      <c r="J4531" s="1">
        <v>-0.25418484812502701</v>
      </c>
    </row>
    <row r="4532" spans="8:10" x14ac:dyDescent="0.25">
      <c r="H4532" s="1">
        <v>0.79020979020978999</v>
      </c>
      <c r="I4532" s="1">
        <v>0.56338028169013998</v>
      </c>
      <c r="J4532" s="1">
        <v>-0.23871952792277901</v>
      </c>
    </row>
    <row r="4533" spans="8:10" x14ac:dyDescent="0.25">
      <c r="H4533" s="1">
        <v>0.80419580419580405</v>
      </c>
      <c r="I4533" s="1">
        <v>0.56338028169013998</v>
      </c>
      <c r="J4533" s="1">
        <v>-0.22308521896342701</v>
      </c>
    </row>
    <row r="4534" spans="8:10" x14ac:dyDescent="0.25">
      <c r="H4534" s="1">
        <v>0.81818181818181801</v>
      </c>
      <c r="I4534" s="1">
        <v>0.56338028169013998</v>
      </c>
      <c r="J4534" s="1">
        <v>-0.207289701849529</v>
      </c>
    </row>
    <row r="4535" spans="8:10" x14ac:dyDescent="0.25">
      <c r="H4535" s="1">
        <v>0.83216783216783197</v>
      </c>
      <c r="I4535" s="1">
        <v>0.56338028169013998</v>
      </c>
      <c r="J4535" s="1">
        <v>-0.191345208081665</v>
      </c>
    </row>
    <row r="4536" spans="8:10" x14ac:dyDescent="0.25">
      <c r="H4536" s="1">
        <v>0.84615384615384603</v>
      </c>
      <c r="I4536" s="1">
        <v>0.56338028169013998</v>
      </c>
      <c r="J4536" s="1">
        <v>-0.17526961169313701</v>
      </c>
    </row>
    <row r="4537" spans="8:10" x14ac:dyDescent="0.25">
      <c r="H4537" s="1">
        <v>0.86013986013985999</v>
      </c>
      <c r="I4537" s="1">
        <v>0.56338028169013998</v>
      </c>
      <c r="J4537" s="1">
        <v>-0.15908703532604701</v>
      </c>
    </row>
    <row r="4538" spans="8:10" x14ac:dyDescent="0.25">
      <c r="H4538" s="1">
        <v>0.87412587412587395</v>
      </c>
      <c r="I4538" s="1">
        <v>0.56338028169013998</v>
      </c>
      <c r="J4538" s="1">
        <v>-0.14282779931084</v>
      </c>
    </row>
    <row r="4539" spans="8:10" x14ac:dyDescent="0.25">
      <c r="H4539" s="1">
        <v>0.88811188811188801</v>
      </c>
      <c r="I4539" s="1">
        <v>0.56338028169013998</v>
      </c>
      <c r="J4539" s="1">
        <v>-0.126527809283631</v>
      </c>
    </row>
    <row r="4540" spans="8:10" x14ac:dyDescent="0.25">
      <c r="H4540" s="1">
        <v>0.90209790209790197</v>
      </c>
      <c r="I4540" s="1">
        <v>0.56338028169013998</v>
      </c>
      <c r="J4540" s="1">
        <v>-0.110227564772811</v>
      </c>
    </row>
    <row r="4541" spans="8:10" x14ac:dyDescent="0.25">
      <c r="H4541" s="1">
        <v>0.91608391608391604</v>
      </c>
      <c r="I4541" s="1">
        <v>0.56338028169013998</v>
      </c>
      <c r="J4541" s="1">
        <v>-9.3970998527406896E-2</v>
      </c>
    </row>
    <row r="4542" spans="8:10" x14ac:dyDescent="0.25">
      <c r="H4542" s="1">
        <v>0.930069930069929</v>
      </c>
      <c r="I4542" s="1">
        <v>0.56338028169013998</v>
      </c>
      <c r="J4542" s="1">
        <v>-7.7804340239431793E-2</v>
      </c>
    </row>
    <row r="4543" spans="8:10" x14ac:dyDescent="0.25">
      <c r="H4543" s="1">
        <v>0.94405594405594295</v>
      </c>
      <c r="I4543" s="1">
        <v>0.56338028169013998</v>
      </c>
      <c r="J4543" s="1">
        <v>-6.1775153588363399E-2</v>
      </c>
    </row>
    <row r="4544" spans="8:10" x14ac:dyDescent="0.25">
      <c r="H4544" s="1">
        <v>0.95804195804195802</v>
      </c>
      <c r="I4544" s="1">
        <v>0.56338028169013998</v>
      </c>
      <c r="J4544" s="1">
        <v>-4.59316369122117E-2</v>
      </c>
    </row>
    <row r="4545" spans="8:10" x14ac:dyDescent="0.25">
      <c r="H4545" s="1">
        <v>0.97202797202797198</v>
      </c>
      <c r="I4545" s="1">
        <v>0.56338028169013998</v>
      </c>
      <c r="J4545" s="1">
        <v>-3.03222187050891E-2</v>
      </c>
    </row>
    <row r="4546" spans="8:10" x14ac:dyDescent="0.25">
      <c r="H4546" s="1">
        <v>0.98601398601398604</v>
      </c>
      <c r="I4546" s="1">
        <v>0.56338028169013998</v>
      </c>
      <c r="J4546" s="1">
        <v>-1.4995429774610601E-2</v>
      </c>
    </row>
    <row r="4547" spans="8:10" x14ac:dyDescent="0.25">
      <c r="H4547" s="1">
        <v>-0.98601398601398604</v>
      </c>
      <c r="I4547" s="1">
        <v>0.54929577464788704</v>
      </c>
      <c r="J4547" s="1">
        <v>1.44530450950514E-2</v>
      </c>
    </row>
    <row r="4548" spans="8:10" x14ac:dyDescent="0.25">
      <c r="H4548" s="1">
        <v>-0.97202797202797098</v>
      </c>
      <c r="I4548" s="1">
        <v>0.54929577464788704</v>
      </c>
      <c r="J4548" s="1">
        <v>2.9494471929789799E-2</v>
      </c>
    </row>
    <row r="4549" spans="8:10" x14ac:dyDescent="0.25">
      <c r="H4549" s="1">
        <v>-0.95804195804195802</v>
      </c>
      <c r="I4549" s="1">
        <v>0.54929577464788704</v>
      </c>
      <c r="J4549" s="1">
        <v>4.5037448198575303E-2</v>
      </c>
    </row>
    <row r="4550" spans="8:10" x14ac:dyDescent="0.25">
      <c r="H4550" s="1">
        <v>-0.94405594405594395</v>
      </c>
      <c r="I4550" s="1">
        <v>0.54929577464788704</v>
      </c>
      <c r="J4550" s="1">
        <v>6.09933455899812E-2</v>
      </c>
    </row>
    <row r="4551" spans="8:10" x14ac:dyDescent="0.25">
      <c r="H4551" s="1">
        <v>-0.93006993006993</v>
      </c>
      <c r="I4551" s="1">
        <v>0.54929577464788704</v>
      </c>
      <c r="J4551" s="1">
        <v>7.7282414665511306E-2</v>
      </c>
    </row>
    <row r="4552" spans="8:10" x14ac:dyDescent="0.25">
      <c r="H4552" s="1">
        <v>-0.91608391608391604</v>
      </c>
      <c r="I4552" s="1">
        <v>0.54929577464788704</v>
      </c>
      <c r="J4552" s="1">
        <v>9.3836842352982702E-2</v>
      </c>
    </row>
    <row r="4553" spans="8:10" x14ac:dyDescent="0.25">
      <c r="H4553" s="1">
        <v>-0.90209790209790197</v>
      </c>
      <c r="I4553" s="1">
        <v>0.54929577464788704</v>
      </c>
      <c r="J4553" s="1">
        <v>0.110599820480988</v>
      </c>
    </row>
    <row r="4554" spans="8:10" x14ac:dyDescent="0.25">
      <c r="H4554" s="1">
        <v>-0.88811188811188801</v>
      </c>
      <c r="I4554" s="1">
        <v>0.54929577464788704</v>
      </c>
      <c r="J4554" s="1">
        <v>0.12752331961211499</v>
      </c>
    </row>
    <row r="4555" spans="8:10" x14ac:dyDescent="0.25">
      <c r="H4555" s="1">
        <v>-0.87412587412587395</v>
      </c>
      <c r="I4555" s="1">
        <v>0.54929577464788704</v>
      </c>
      <c r="J4555" s="1">
        <v>0.14456594926677099</v>
      </c>
    </row>
    <row r="4556" spans="8:10" x14ac:dyDescent="0.25">
      <c r="H4556" s="1">
        <v>-0.86013986013985999</v>
      </c>
      <c r="I4556" s="1">
        <v>0.54929577464788704</v>
      </c>
      <c r="J4556" s="1">
        <v>0.16169137360205199</v>
      </c>
    </row>
    <row r="4557" spans="8:10" x14ac:dyDescent="0.25">
      <c r="H4557" s="1">
        <v>-0.84615384615384603</v>
      </c>
      <c r="I4557" s="1">
        <v>0.54929577464788704</v>
      </c>
      <c r="J4557" s="1">
        <v>0.178867299557117</v>
      </c>
    </row>
    <row r="4558" spans="8:10" x14ac:dyDescent="0.25">
      <c r="H4558" s="1">
        <v>-0.83216783216783197</v>
      </c>
      <c r="I4558" s="1">
        <v>0.54929577464788704</v>
      </c>
      <c r="J4558" s="1">
        <v>0.19606489754308101</v>
      </c>
    </row>
    <row r="4559" spans="8:10" x14ac:dyDescent="0.25">
      <c r="H4559" s="1">
        <v>-0.81818181818181801</v>
      </c>
      <c r="I4559" s="1">
        <v>0.54929577464788704</v>
      </c>
      <c r="J4559" s="1">
        <v>0.21325849844011899</v>
      </c>
    </row>
    <row r="4560" spans="8:10" x14ac:dyDescent="0.25">
      <c r="H4560" s="1">
        <v>-0.80419580419580405</v>
      </c>
      <c r="I4560" s="1">
        <v>0.54929577464788704</v>
      </c>
      <c r="J4560" s="1">
        <v>0.230425443300393</v>
      </c>
    </row>
    <row r="4561" spans="8:10" x14ac:dyDescent="0.25">
      <c r="H4561" s="1">
        <v>-0.79020979020978999</v>
      </c>
      <c r="I4561" s="1">
        <v>0.54929577464788704</v>
      </c>
      <c r="J4561" s="1">
        <v>0.24754600174788599</v>
      </c>
    </row>
    <row r="4562" spans="8:10" x14ac:dyDescent="0.25">
      <c r="H4562" s="1">
        <v>-0.77622377622377603</v>
      </c>
      <c r="I4562" s="1">
        <v>0.54929577464788704</v>
      </c>
      <c r="J4562" s="1">
        <v>0.264603307097664</v>
      </c>
    </row>
    <row r="4563" spans="8:10" x14ac:dyDescent="0.25">
      <c r="H4563" s="1">
        <v>-0.76223776223776196</v>
      </c>
      <c r="I4563" s="1">
        <v>0.54929577464788704</v>
      </c>
      <c r="J4563" s="1">
        <v>0.28158327832135499</v>
      </c>
    </row>
    <row r="4564" spans="8:10" x14ac:dyDescent="0.25">
      <c r="H4564" s="1">
        <v>-0.74825174825174801</v>
      </c>
      <c r="I4564" s="1">
        <v>0.54929577464788704</v>
      </c>
      <c r="J4564" s="1">
        <v>0.29847451296233801</v>
      </c>
    </row>
    <row r="4565" spans="8:10" x14ac:dyDescent="0.25">
      <c r="H4565" s="1">
        <v>-0.73426573426573405</v>
      </c>
      <c r="I4565" s="1">
        <v>0.54929577464788704</v>
      </c>
      <c r="J4565" s="1">
        <v>0.31526814349291898</v>
      </c>
    </row>
    <row r="4566" spans="8:10" x14ac:dyDescent="0.25">
      <c r="H4566" s="1">
        <v>-0.72027972027971998</v>
      </c>
      <c r="I4566" s="1">
        <v>0.54929577464788704</v>
      </c>
      <c r="J4566" s="1">
        <v>0.33195765452345599</v>
      </c>
    </row>
    <row r="4567" spans="8:10" x14ac:dyDescent="0.25">
      <c r="H4567" s="1">
        <v>-0.70629370629370603</v>
      </c>
      <c r="I4567" s="1">
        <v>0.54929577464788704</v>
      </c>
      <c r="J4567" s="1">
        <v>0.348538661196306</v>
      </c>
    </row>
    <row r="4568" spans="8:10" x14ac:dyDescent="0.25">
      <c r="H4568" s="1">
        <v>-0.69230769230769196</v>
      </c>
      <c r="I4568" s="1">
        <v>0.54929577464788704</v>
      </c>
      <c r="J4568" s="1">
        <v>0.36500865096192098</v>
      </c>
    </row>
    <row r="4569" spans="8:10" x14ac:dyDescent="0.25">
      <c r="H4569" s="1">
        <v>-0.678321678321678</v>
      </c>
      <c r="I4569" s="1">
        <v>0.54929577464788704</v>
      </c>
      <c r="J4569" s="1">
        <v>0.38136669229914699</v>
      </c>
    </row>
    <row r="4570" spans="8:10" x14ac:dyDescent="0.25">
      <c r="H4570" s="1">
        <v>-0.66433566433566404</v>
      </c>
      <c r="I4570" s="1">
        <v>0.54929577464788704</v>
      </c>
      <c r="J4570" s="1">
        <v>0.39761311512571801</v>
      </c>
    </row>
    <row r="4571" spans="8:10" x14ac:dyDescent="0.25">
      <c r="H4571" s="1">
        <v>-0.65034965034964998</v>
      </c>
      <c r="I4571" s="1">
        <v>0.54929577464788704</v>
      </c>
      <c r="J4571" s="1">
        <v>0.41374916882271301</v>
      </c>
    </row>
    <row r="4572" spans="8:10" x14ac:dyDescent="0.25">
      <c r="H4572" s="1">
        <v>-0.63636363636363602</v>
      </c>
      <c r="I4572" s="1">
        <v>0.54929577464788704</v>
      </c>
      <c r="J4572" s="1">
        <v>0.42977666505801299</v>
      </c>
    </row>
    <row r="4573" spans="8:10" x14ac:dyDescent="0.25">
      <c r="H4573" s="1">
        <v>-0.62237762237762195</v>
      </c>
      <c r="I4573" s="1">
        <v>0.54929577464788704</v>
      </c>
      <c r="J4573" s="1">
        <v>0.44569761397470098</v>
      </c>
    </row>
    <row r="4574" spans="8:10" x14ac:dyDescent="0.25">
      <c r="H4574" s="1">
        <v>-0.608391608391608</v>
      </c>
      <c r="I4574" s="1">
        <v>0.54929577464788704</v>
      </c>
      <c r="J4574" s="1">
        <v>0.46151386380722198</v>
      </c>
    </row>
    <row r="4575" spans="8:10" x14ac:dyDescent="0.25">
      <c r="H4575" s="1">
        <v>-0.59440559440559404</v>
      </c>
      <c r="I4575" s="1">
        <v>0.54929577464788704</v>
      </c>
      <c r="J4575" s="1">
        <v>0.477226755558329</v>
      </c>
    </row>
    <row r="4576" spans="8:10" x14ac:dyDescent="0.25">
      <c r="H4576" s="1">
        <v>-0.58041958041957997</v>
      </c>
      <c r="I4576" s="1">
        <v>0.54929577464788704</v>
      </c>
      <c r="J4576" s="1">
        <v>0.492836805925709</v>
      </c>
    </row>
    <row r="4577" spans="8:10" x14ac:dyDescent="0.25">
      <c r="H4577" s="1">
        <v>-0.56643356643356602</v>
      </c>
      <c r="I4577" s="1">
        <v>0.54929577464788704</v>
      </c>
      <c r="J4577" s="1">
        <v>0.50834343306528795</v>
      </c>
    </row>
    <row r="4578" spans="8:10" x14ac:dyDescent="0.25">
      <c r="H4578" s="1">
        <v>-0.55244755244755195</v>
      </c>
      <c r="I4578" s="1">
        <v>0.54929577464788704</v>
      </c>
      <c r="J4578" s="1">
        <v>0.52374474080981004</v>
      </c>
    </row>
    <row r="4579" spans="8:10" x14ac:dyDescent="0.25">
      <c r="H4579" s="1">
        <v>-0.53846153846153799</v>
      </c>
      <c r="I4579" s="1">
        <v>0.54929577464788704</v>
      </c>
      <c r="J4579" s="1">
        <v>0.53903737734649604</v>
      </c>
    </row>
    <row r="4580" spans="8:10" x14ac:dyDescent="0.25">
      <c r="H4580" s="1">
        <v>-0.52447552447552404</v>
      </c>
      <c r="I4580" s="1">
        <v>0.54929577464788704</v>
      </c>
      <c r="J4580" s="1">
        <v>0.55421648374953103</v>
      </c>
    </row>
    <row r="4581" spans="8:10" x14ac:dyDescent="0.25">
      <c r="H4581" s="1">
        <v>-0.51048951048950997</v>
      </c>
      <c r="I4581" s="1">
        <v>0.54929577464788704</v>
      </c>
      <c r="J4581" s="1">
        <v>0.56927574576668205</v>
      </c>
    </row>
    <row r="4582" spans="8:10" x14ac:dyDescent="0.25">
      <c r="H4582" s="1">
        <v>-0.49650349650349601</v>
      </c>
      <c r="I4582" s="1">
        <v>0.54929577464788704</v>
      </c>
      <c r="J4582" s="1">
        <v>0.58420755846819405</v>
      </c>
    </row>
    <row r="4583" spans="8:10" x14ac:dyDescent="0.25">
      <c r="H4583" s="1">
        <v>-0.482517482517482</v>
      </c>
      <c r="I4583" s="1">
        <v>0.54929577464788704</v>
      </c>
      <c r="J4583" s="1">
        <v>0.59900330742124097</v>
      </c>
    </row>
    <row r="4584" spans="8:10" x14ac:dyDescent="0.25">
      <c r="H4584" s="1">
        <v>-0.46853146853146799</v>
      </c>
      <c r="I4584" s="1">
        <v>0.54929577464788704</v>
      </c>
      <c r="J4584" s="1">
        <v>0.61365376171911001</v>
      </c>
    </row>
    <row r="4585" spans="8:10" x14ac:dyDescent="0.25">
      <c r="H4585" s="1">
        <v>-0.45454545454545398</v>
      </c>
      <c r="I4585" s="1">
        <v>0.54929577464788704</v>
      </c>
      <c r="J4585" s="1">
        <v>0.62814956344895501</v>
      </c>
    </row>
    <row r="4586" spans="8:10" x14ac:dyDescent="0.25">
      <c r="H4586" s="1">
        <v>-0.44055944055944002</v>
      </c>
      <c r="I4586" s="1">
        <v>0.54929577464788704</v>
      </c>
      <c r="J4586" s="1">
        <v>0.64248178530621303</v>
      </c>
    </row>
    <row r="4587" spans="8:10" x14ac:dyDescent="0.25">
      <c r="H4587" s="1">
        <v>-0.42657342657342601</v>
      </c>
      <c r="I4587" s="1">
        <v>0.54929577464788704</v>
      </c>
      <c r="J4587" s="1">
        <v>0.656642513716719</v>
      </c>
    </row>
    <row r="4588" spans="8:10" x14ac:dyDescent="0.25">
      <c r="H4588" s="1">
        <v>-0.41258741258741199</v>
      </c>
      <c r="I4588" s="1">
        <v>0.54929577464788704</v>
      </c>
      <c r="J4588" s="1">
        <v>0.67062540009017202</v>
      </c>
    </row>
    <row r="4589" spans="8:10" x14ac:dyDescent="0.25">
      <c r="H4589" s="1">
        <v>-0.39860139860139798</v>
      </c>
      <c r="I4589" s="1">
        <v>0.54929577464788704</v>
      </c>
      <c r="J4589" s="1">
        <v>0.68442610919973002</v>
      </c>
    </row>
    <row r="4590" spans="8:10" x14ac:dyDescent="0.25">
      <c r="H4590" s="1">
        <v>-0.38461538461538403</v>
      </c>
      <c r="I4590" s="1">
        <v>0.54929577464788704</v>
      </c>
      <c r="J4590" s="1">
        <v>0.69804258301964694</v>
      </c>
    </row>
    <row r="4591" spans="8:10" x14ac:dyDescent="0.25">
      <c r="H4591" s="1">
        <v>-0.37062937062937001</v>
      </c>
      <c r="I4591" s="1">
        <v>0.54929577464788704</v>
      </c>
      <c r="J4591" s="1">
        <v>0.71147503275392698</v>
      </c>
    </row>
    <row r="4592" spans="8:10" x14ac:dyDescent="0.25">
      <c r="H4592" s="1">
        <v>-0.356643356643356</v>
      </c>
      <c r="I4592" s="1">
        <v>0.54929577464788704</v>
      </c>
      <c r="J4592" s="1">
        <v>0.72472557342150001</v>
      </c>
    </row>
    <row r="4593" spans="8:10" x14ac:dyDescent="0.25">
      <c r="H4593" s="1">
        <v>-0.34265734265734199</v>
      </c>
      <c r="I4593" s="1">
        <v>0.54929577464788704</v>
      </c>
      <c r="J4593" s="1">
        <v>0.73779742625028699</v>
      </c>
    </row>
    <row r="4594" spans="8:10" x14ac:dyDescent="0.25">
      <c r="H4594" s="1">
        <v>-0.32867132867132798</v>
      </c>
      <c r="I4594" s="1">
        <v>0.54929577464788704</v>
      </c>
      <c r="J4594" s="1">
        <v>0.75069363589967097</v>
      </c>
    </row>
    <row r="4595" spans="8:10" x14ac:dyDescent="0.25">
      <c r="H4595" s="1">
        <v>-0.31468531468531402</v>
      </c>
      <c r="I4595" s="1">
        <v>0.54929577464788704</v>
      </c>
      <c r="J4595" s="1">
        <v>0.76341528311737505</v>
      </c>
    </row>
    <row r="4596" spans="8:10" x14ac:dyDescent="0.25">
      <c r="H4596" s="1">
        <v>-0.30069930069930001</v>
      </c>
      <c r="I4596" s="1">
        <v>0.54929577464788704</v>
      </c>
      <c r="J4596" s="1">
        <v>0.77595921875823204</v>
      </c>
    </row>
    <row r="4597" spans="8:10" x14ac:dyDescent="0.25">
      <c r="H4597" s="1">
        <v>-0.286713286713286</v>
      </c>
      <c r="I4597" s="1">
        <v>0.54929577464788704</v>
      </c>
      <c r="J4597" s="1">
        <v>0.788315400649097</v>
      </c>
    </row>
    <row r="4598" spans="8:10" x14ac:dyDescent="0.25">
      <c r="H4598" s="1">
        <v>-0.27272727272727199</v>
      </c>
      <c r="I4598" s="1">
        <v>0.54929577464788704</v>
      </c>
      <c r="J4598" s="1">
        <v>0.80046397722831197</v>
      </c>
    </row>
    <row r="4599" spans="8:10" x14ac:dyDescent="0.25">
      <c r="H4599" s="1">
        <v>-0.25874125874125797</v>
      </c>
      <c r="I4599" s="1">
        <v>0.54929577464788704</v>
      </c>
      <c r="J4599" s="1">
        <v>0.81237232561360195</v>
      </c>
    </row>
    <row r="4600" spans="8:10" x14ac:dyDescent="0.25">
      <c r="H4600" s="1">
        <v>-0.24475524475524399</v>
      </c>
      <c r="I4600" s="1">
        <v>0.54929577464788704</v>
      </c>
      <c r="J4600" s="1">
        <v>0.82399230865171103</v>
      </c>
    </row>
    <row r="4601" spans="8:10" x14ac:dyDescent="0.25">
      <c r="H4601" s="1">
        <v>-0.23076923076923</v>
      </c>
      <c r="I4601" s="1">
        <v>0.54929577464788704</v>
      </c>
      <c r="J4601" s="1">
        <v>0.83525805512894002</v>
      </c>
    </row>
    <row r="4602" spans="8:10" x14ac:dyDescent="0.25">
      <c r="H4602" s="1">
        <v>-0.21678321678321599</v>
      </c>
      <c r="I4602" s="1">
        <v>0.54929577464788704</v>
      </c>
      <c r="J4602" s="1">
        <v>0.84608457773816304</v>
      </c>
    </row>
    <row r="4603" spans="8:10" x14ac:dyDescent="0.25">
      <c r="H4603" s="1">
        <v>-0.20279720279720201</v>
      </c>
      <c r="I4603" s="1">
        <v>0.54929577464788704</v>
      </c>
      <c r="J4603" s="1">
        <v>0.85636751295635205</v>
      </c>
    </row>
    <row r="4604" spans="8:10" x14ac:dyDescent="0.25">
      <c r="H4604" s="1">
        <v>-0.188811188811188</v>
      </c>
      <c r="I4604" s="1">
        <v>0.54929577464788704</v>
      </c>
      <c r="J4604" s="1">
        <v>0.86598418701075597</v>
      </c>
    </row>
    <row r="4605" spans="8:10" x14ac:dyDescent="0.25">
      <c r="H4605" s="1">
        <v>-0.17482517482517401</v>
      </c>
      <c r="I4605" s="1">
        <v>0.54929577464788704</v>
      </c>
      <c r="J4605" s="1">
        <v>0.87479607999555498</v>
      </c>
    </row>
    <row r="4606" spans="8:10" x14ac:dyDescent="0.25">
      <c r="H4606" s="1">
        <v>-0.16083916083916</v>
      </c>
      <c r="I4606" s="1">
        <v>0.54929577464788704</v>
      </c>
      <c r="J4606" s="1">
        <v>0.88265258176641204</v>
      </c>
    </row>
    <row r="4607" spans="8:10" x14ac:dyDescent="0.25">
      <c r="H4607" s="1">
        <v>-0.14685314685314599</v>
      </c>
      <c r="I4607" s="1">
        <v>0.54929577464788704</v>
      </c>
      <c r="J4607" s="1">
        <v>0.88939572251972898</v>
      </c>
    </row>
    <row r="4608" spans="8:10" x14ac:dyDescent="0.25">
      <c r="H4608" s="1">
        <v>-0.132867132867132</v>
      </c>
      <c r="I4608" s="1">
        <v>0.54929577464788704</v>
      </c>
      <c r="J4608" s="1">
        <v>0.89486533507179999</v>
      </c>
    </row>
    <row r="4609" spans="8:10" x14ac:dyDescent="0.25">
      <c r="H4609" s="1">
        <v>-0.11888111888111801</v>
      </c>
      <c r="I4609" s="1">
        <v>0.54929577464788704</v>
      </c>
      <c r="J4609" s="1">
        <v>0.89890387220855705</v>
      </c>
    </row>
    <row r="4610" spans="8:10" x14ac:dyDescent="0.25">
      <c r="H4610" s="1">
        <v>-0.10489510489510399</v>
      </c>
      <c r="I4610" s="1">
        <v>0.54929577464788704</v>
      </c>
      <c r="J4610" s="1">
        <v>0.90135983425743205</v>
      </c>
    </row>
    <row r="4611" spans="8:10" x14ac:dyDescent="0.25">
      <c r="H4611" s="1">
        <v>-9.0909090909090898E-2</v>
      </c>
      <c r="I4611" s="1">
        <v>0.54929577464788704</v>
      </c>
      <c r="J4611" s="1">
        <v>0.90208835194209902</v>
      </c>
    </row>
    <row r="4612" spans="8:10" x14ac:dyDescent="0.25">
      <c r="H4612" s="1">
        <v>-7.6923076923076802E-2</v>
      </c>
      <c r="I4612" s="1">
        <v>0.54929577464788704</v>
      </c>
      <c r="J4612" s="1">
        <v>0.90094663207036896</v>
      </c>
    </row>
    <row r="4613" spans="8:10" x14ac:dyDescent="0.25">
      <c r="H4613" s="1">
        <v>-6.2937062937062901E-2</v>
      </c>
      <c r="I4613" s="1">
        <v>0.54929577464788704</v>
      </c>
      <c r="J4613" s="1">
        <v>0.89778000474995501</v>
      </c>
    </row>
    <row r="4614" spans="8:10" x14ac:dyDescent="0.25">
      <c r="H4614" s="1">
        <v>-4.8951048951048903E-2</v>
      </c>
      <c r="I4614" s="1">
        <v>0.54929577464788704</v>
      </c>
      <c r="J4614" s="1">
        <v>0.89238943617852295</v>
      </c>
    </row>
    <row r="4615" spans="8:10" x14ac:dyDescent="0.25">
      <c r="H4615" s="1">
        <v>-3.4965034965035002E-2</v>
      </c>
      <c r="I4615" s="1">
        <v>0.54929577464788704</v>
      </c>
      <c r="J4615" s="1">
        <v>0.88445890779786496</v>
      </c>
    </row>
    <row r="4616" spans="8:10" x14ac:dyDescent="0.25">
      <c r="H4616" s="1">
        <v>-2.09790209790209E-2</v>
      </c>
      <c r="I4616" s="1">
        <v>0.54929577464788704</v>
      </c>
      <c r="J4616" s="1">
        <v>0.87338841249424604</v>
      </c>
    </row>
    <row r="4617" spans="8:10" x14ac:dyDescent="0.25">
      <c r="H4617" s="1">
        <v>-6.9930069930069696E-3</v>
      </c>
      <c r="I4617" s="1">
        <v>0.54929577464788704</v>
      </c>
      <c r="J4617" s="1">
        <v>0.85789399087734897</v>
      </c>
    </row>
    <row r="4618" spans="8:10" x14ac:dyDescent="0.25">
      <c r="H4618" s="1">
        <v>6.9930069930070797E-3</v>
      </c>
      <c r="I4618" s="1">
        <v>0.54929577464788704</v>
      </c>
      <c r="J4618" s="1">
        <v>0.83505113465549197</v>
      </c>
    </row>
    <row r="4619" spans="8:10" x14ac:dyDescent="0.25">
      <c r="H4619" s="1">
        <v>2.0979020979021001E-2</v>
      </c>
      <c r="I4619" s="1">
        <v>0.54929577464788704</v>
      </c>
      <c r="J4619" s="1">
        <v>0.79835301671213099</v>
      </c>
    </row>
    <row r="4620" spans="8:10" x14ac:dyDescent="0.25">
      <c r="H4620" s="1">
        <v>3.4965034965035002E-2</v>
      </c>
      <c r="I4620" s="1">
        <v>0.54929577464788704</v>
      </c>
      <c r="J4620" s="1">
        <v>0.73639388151344198</v>
      </c>
    </row>
    <row r="4621" spans="8:10" x14ac:dyDescent="0.25">
      <c r="H4621" s="1">
        <v>4.8951048951048903E-2</v>
      </c>
      <c r="I4621" s="1">
        <v>0.54929577464788704</v>
      </c>
      <c r="J4621" s="1">
        <v>0.64214191333487602</v>
      </c>
    </row>
    <row r="4622" spans="8:10" x14ac:dyDescent="0.25">
      <c r="H4622" s="1">
        <v>6.2937062937062901E-2</v>
      </c>
      <c r="I4622" s="1">
        <v>0.54929577464788704</v>
      </c>
      <c r="J4622" s="1">
        <v>0.53035759071009303</v>
      </c>
    </row>
    <row r="4623" spans="8:10" x14ac:dyDescent="0.25">
      <c r="H4623" s="1">
        <v>7.6923076923076802E-2</v>
      </c>
      <c r="I4623" s="1">
        <v>0.54929577464788704</v>
      </c>
      <c r="J4623" s="1">
        <v>0.41370733304280699</v>
      </c>
    </row>
    <row r="4624" spans="8:10" x14ac:dyDescent="0.25">
      <c r="H4624" s="1">
        <v>9.0909090909090801E-2</v>
      </c>
      <c r="I4624" s="1">
        <v>0.54929577464788704</v>
      </c>
      <c r="J4624" s="1">
        <v>0.27723735320716603</v>
      </c>
    </row>
    <row r="4625" spans="8:10" x14ac:dyDescent="0.25">
      <c r="H4625" s="1">
        <v>0.10489510489510399</v>
      </c>
      <c r="I4625" s="1">
        <v>0.54929577464788704</v>
      </c>
      <c r="J4625" s="1">
        <v>0.104342845103278</v>
      </c>
    </row>
    <row r="4626" spans="8:10" x14ac:dyDescent="0.25">
      <c r="H4626" s="1">
        <v>0.11888111888111801</v>
      </c>
      <c r="I4626" s="1">
        <v>0.54929577464788704</v>
      </c>
      <c r="J4626" s="1">
        <v>-9.5103882683833796E-2</v>
      </c>
    </row>
    <row r="4627" spans="8:10" x14ac:dyDescent="0.25">
      <c r="H4627" s="1">
        <v>0.132867132867132</v>
      </c>
      <c r="I4627" s="1">
        <v>0.54929577464788704</v>
      </c>
      <c r="J4627" s="1">
        <v>-0.28744353411808499</v>
      </c>
    </row>
    <row r="4628" spans="8:10" x14ac:dyDescent="0.25">
      <c r="H4628" s="1">
        <v>0.14685314685314599</v>
      </c>
      <c r="I4628" s="1">
        <v>0.54929577464788704</v>
      </c>
      <c r="J4628" s="1">
        <v>-0.45071246894092798</v>
      </c>
    </row>
    <row r="4629" spans="8:10" x14ac:dyDescent="0.25">
      <c r="H4629" s="1">
        <v>0.16083916083916</v>
      </c>
      <c r="I4629" s="1">
        <v>0.54929577464788704</v>
      </c>
      <c r="J4629" s="1">
        <v>-0.58604192851288694</v>
      </c>
    </row>
    <row r="4630" spans="8:10" x14ac:dyDescent="0.25">
      <c r="H4630" s="1">
        <v>0.17482517482517401</v>
      </c>
      <c r="I4630" s="1">
        <v>0.54929577464788704</v>
      </c>
      <c r="J4630" s="1">
        <v>-0.69836858283928305</v>
      </c>
    </row>
    <row r="4631" spans="8:10" x14ac:dyDescent="0.25">
      <c r="H4631" s="1">
        <v>0.188811188811188</v>
      </c>
      <c r="I4631" s="1">
        <v>0.54929577464788704</v>
      </c>
      <c r="J4631" s="1">
        <v>-0.78359806570054102</v>
      </c>
    </row>
    <row r="4632" spans="8:10" x14ac:dyDescent="0.25">
      <c r="H4632" s="1">
        <v>0.20279720279720201</v>
      </c>
      <c r="I4632" s="1">
        <v>0.54929577464788704</v>
      </c>
      <c r="J4632" s="1">
        <v>-0.82532099646847901</v>
      </c>
    </row>
    <row r="4633" spans="8:10" x14ac:dyDescent="0.25">
      <c r="H4633" s="1">
        <v>0.21678321678321599</v>
      </c>
      <c r="I4633" s="1">
        <v>0.54929577464788704</v>
      </c>
      <c r="J4633" s="1">
        <v>-0.81301621004290703</v>
      </c>
    </row>
    <row r="4634" spans="8:10" x14ac:dyDescent="0.25">
      <c r="H4634" s="1">
        <v>0.23076923076923</v>
      </c>
      <c r="I4634" s="1">
        <v>0.54929577464788704</v>
      </c>
      <c r="J4634" s="1">
        <v>-0.78717442813260996</v>
      </c>
    </row>
    <row r="4635" spans="8:10" x14ac:dyDescent="0.25">
      <c r="H4635" s="1">
        <v>0.24475524475524399</v>
      </c>
      <c r="I4635" s="1">
        <v>0.54929577464788704</v>
      </c>
      <c r="J4635" s="1">
        <v>-0.77558794354310601</v>
      </c>
    </row>
    <row r="4636" spans="8:10" x14ac:dyDescent="0.25">
      <c r="H4636" s="1">
        <v>0.25874125874125797</v>
      </c>
      <c r="I4636" s="1">
        <v>0.54929577464788704</v>
      </c>
      <c r="J4636" s="1">
        <v>-0.76217928145249902</v>
      </c>
    </row>
    <row r="4637" spans="8:10" x14ac:dyDescent="0.25">
      <c r="H4637" s="1">
        <v>0.27272727272727199</v>
      </c>
      <c r="I4637" s="1">
        <v>0.54929577464788704</v>
      </c>
      <c r="J4637" s="1">
        <v>-0.74509448061781403</v>
      </c>
    </row>
    <row r="4638" spans="8:10" x14ac:dyDescent="0.25">
      <c r="H4638" s="1">
        <v>0.286713286713286</v>
      </c>
      <c r="I4638" s="1">
        <v>0.54929577464788704</v>
      </c>
      <c r="J4638" s="1">
        <v>-0.73278886838262203</v>
      </c>
    </row>
    <row r="4639" spans="8:10" x14ac:dyDescent="0.25">
      <c r="H4639" s="1">
        <v>0.30069930069930001</v>
      </c>
      <c r="I4639" s="1">
        <v>0.54929577464788704</v>
      </c>
      <c r="J4639" s="1">
        <v>-0.72762809477111001</v>
      </c>
    </row>
    <row r="4640" spans="8:10" x14ac:dyDescent="0.25">
      <c r="H4640" s="1">
        <v>0.31468531468531402</v>
      </c>
      <c r="I4640" s="1">
        <v>0.54929577464788704</v>
      </c>
      <c r="J4640" s="1">
        <v>-0.726167146990773</v>
      </c>
    </row>
    <row r="4641" spans="8:10" x14ac:dyDescent="0.25">
      <c r="H4641" s="1">
        <v>0.32867132867132798</v>
      </c>
      <c r="I4641" s="1">
        <v>0.54929577464788704</v>
      </c>
      <c r="J4641" s="1">
        <v>-0.72421711523457499</v>
      </c>
    </row>
    <row r="4642" spans="8:10" x14ac:dyDescent="0.25">
      <c r="H4642" s="1">
        <v>0.34265734265734199</v>
      </c>
      <c r="I4642" s="1">
        <v>0.54929577464788704</v>
      </c>
      <c r="J4642" s="1">
        <v>-0.71934481832025599</v>
      </c>
    </row>
    <row r="4643" spans="8:10" x14ac:dyDescent="0.25">
      <c r="H4643" s="1">
        <v>0.356643356643356</v>
      </c>
      <c r="I4643" s="1">
        <v>0.54929577464788704</v>
      </c>
      <c r="J4643" s="1">
        <v>-0.71104434489919399</v>
      </c>
    </row>
    <row r="4644" spans="8:10" x14ac:dyDescent="0.25">
      <c r="H4644" s="1">
        <v>0.37062937062937001</v>
      </c>
      <c r="I4644" s="1">
        <v>0.54929577464788704</v>
      </c>
      <c r="J4644" s="1">
        <v>-0.69997359610369903</v>
      </c>
    </row>
    <row r="4645" spans="8:10" x14ac:dyDescent="0.25">
      <c r="H4645" s="1">
        <v>0.38461538461538403</v>
      </c>
      <c r="I4645" s="1">
        <v>0.54929577464788704</v>
      </c>
      <c r="J4645" s="1">
        <v>-0.68710992294470197</v>
      </c>
    </row>
    <row r="4646" spans="8:10" x14ac:dyDescent="0.25">
      <c r="H4646" s="1">
        <v>0.39860139860139798</v>
      </c>
      <c r="I4646" s="1">
        <v>0.54929577464788704</v>
      </c>
      <c r="J4646" s="1">
        <v>-0.67323722440488898</v>
      </c>
    </row>
    <row r="4647" spans="8:10" x14ac:dyDescent="0.25">
      <c r="H4647" s="1">
        <v>0.41258741258741199</v>
      </c>
      <c r="I4647" s="1">
        <v>0.54929577464788704</v>
      </c>
      <c r="J4647" s="1">
        <v>-0.65881134605520297</v>
      </c>
    </row>
    <row r="4648" spans="8:10" x14ac:dyDescent="0.25">
      <c r="H4648" s="1">
        <v>0.42657342657342601</v>
      </c>
      <c r="I4648" s="1">
        <v>0.54929577464788704</v>
      </c>
      <c r="J4648" s="1">
        <v>-0.64403753330985003</v>
      </c>
    </row>
    <row r="4649" spans="8:10" x14ac:dyDescent="0.25">
      <c r="H4649" s="1">
        <v>0.44055944055944002</v>
      </c>
      <c r="I4649" s="1">
        <v>0.54929577464788704</v>
      </c>
      <c r="J4649" s="1">
        <v>-0.62899073839726105</v>
      </c>
    </row>
    <row r="4650" spans="8:10" x14ac:dyDescent="0.25">
      <c r="H4650" s="1">
        <v>0.45454545454545398</v>
      </c>
      <c r="I4650" s="1">
        <v>0.54929577464788704</v>
      </c>
      <c r="J4650" s="1">
        <v>-0.61369983117834104</v>
      </c>
    </row>
    <row r="4651" spans="8:10" x14ac:dyDescent="0.25">
      <c r="H4651" s="1">
        <v>0.46853146853146799</v>
      </c>
      <c r="I4651" s="1">
        <v>0.54929577464788704</v>
      </c>
      <c r="J4651" s="1">
        <v>-0.59818660650484701</v>
      </c>
    </row>
    <row r="4652" spans="8:10" x14ac:dyDescent="0.25">
      <c r="H4652" s="1">
        <v>0.482517482517482</v>
      </c>
      <c r="I4652" s="1">
        <v>0.54929577464788704</v>
      </c>
      <c r="J4652" s="1">
        <v>-0.58247649869280604</v>
      </c>
    </row>
    <row r="4653" spans="8:10" x14ac:dyDescent="0.25">
      <c r="H4653" s="1">
        <v>0.49650349650349601</v>
      </c>
      <c r="I4653" s="1">
        <v>0.54929577464788704</v>
      </c>
      <c r="J4653" s="1">
        <v>-0.56659964849811895</v>
      </c>
    </row>
    <row r="4654" spans="8:10" x14ac:dyDescent="0.25">
      <c r="H4654" s="1">
        <v>0.51048951048950997</v>
      </c>
      <c r="I4654" s="1">
        <v>0.54929577464788704</v>
      </c>
      <c r="J4654" s="1">
        <v>-0.55059525279226496</v>
      </c>
    </row>
    <row r="4655" spans="8:10" x14ac:dyDescent="0.25">
      <c r="H4655" s="1">
        <v>0.52447552447552404</v>
      </c>
      <c r="I4655" s="1">
        <v>0.54929577464788704</v>
      </c>
      <c r="J4655" s="1">
        <v>-0.53452334330955698</v>
      </c>
    </row>
    <row r="4656" spans="8:10" x14ac:dyDescent="0.25">
      <c r="H4656" s="1">
        <v>0.53846153846153799</v>
      </c>
      <c r="I4656" s="1">
        <v>0.54929577464788704</v>
      </c>
      <c r="J4656" s="1">
        <v>-0.51847467255733704</v>
      </c>
    </row>
    <row r="4657" spans="8:10" x14ac:dyDescent="0.25">
      <c r="H4657" s="1">
        <v>0.55244755244755195</v>
      </c>
      <c r="I4657" s="1">
        <v>0.54929577464788704</v>
      </c>
      <c r="J4657" s="1">
        <v>-0.50255577921677197</v>
      </c>
    </row>
    <row r="4658" spans="8:10" x14ac:dyDescent="0.25">
      <c r="H4658" s="1">
        <v>0.56643356643356602</v>
      </c>
      <c r="I4658" s="1">
        <v>0.54929577464788704</v>
      </c>
      <c r="J4658" s="1">
        <v>-0.48683401115497299</v>
      </c>
    </row>
    <row r="4659" spans="8:10" x14ac:dyDescent="0.25">
      <c r="H4659" s="1">
        <v>0.58041958041957997</v>
      </c>
      <c r="I4659" s="1">
        <v>0.54929577464788704</v>
      </c>
      <c r="J4659" s="1">
        <v>-0.47127638403944999</v>
      </c>
    </row>
    <row r="4660" spans="8:10" x14ac:dyDescent="0.25">
      <c r="H4660" s="1">
        <v>0.59440559440559404</v>
      </c>
      <c r="I4660" s="1">
        <v>0.54929577464788704</v>
      </c>
      <c r="J4660" s="1">
        <v>-0.45576423858917398</v>
      </c>
    </row>
    <row r="4661" spans="8:10" x14ac:dyDescent="0.25">
      <c r="H4661" s="1">
        <v>0.608391608391608</v>
      </c>
      <c r="I4661" s="1">
        <v>0.54929577464788704</v>
      </c>
      <c r="J4661" s="1">
        <v>-0.44020993776240602</v>
      </c>
    </row>
    <row r="4662" spans="8:10" x14ac:dyDescent="0.25">
      <c r="H4662" s="1">
        <v>0.62237762237762195</v>
      </c>
      <c r="I4662" s="1">
        <v>0.54929577464788704</v>
      </c>
      <c r="J4662" s="1">
        <v>-0.42465997778395798</v>
      </c>
    </row>
    <row r="4663" spans="8:10" x14ac:dyDescent="0.25">
      <c r="H4663" s="1">
        <v>0.63636363636363602</v>
      </c>
      <c r="I4663" s="1">
        <v>0.54929577464788704</v>
      </c>
      <c r="J4663" s="1">
        <v>-0.40925617246802398</v>
      </c>
    </row>
    <row r="4664" spans="8:10" x14ac:dyDescent="0.25">
      <c r="H4664" s="1">
        <v>0.65034965034964998</v>
      </c>
      <c r="I4664" s="1">
        <v>0.54929577464788704</v>
      </c>
      <c r="J4664" s="1">
        <v>-0.39410347987835298</v>
      </c>
    </row>
    <row r="4665" spans="8:10" x14ac:dyDescent="0.25">
      <c r="H4665" s="1">
        <v>0.66433566433566404</v>
      </c>
      <c r="I4665" s="1">
        <v>0.54929577464788704</v>
      </c>
      <c r="J4665" s="1">
        <v>-0.37919305646483698</v>
      </c>
    </row>
    <row r="4666" spans="8:10" x14ac:dyDescent="0.25">
      <c r="H4666" s="1">
        <v>0.678321678321678</v>
      </c>
      <c r="I4666" s="1">
        <v>0.54929577464788704</v>
      </c>
      <c r="J4666" s="1">
        <v>-0.36442806011610601</v>
      </c>
    </row>
    <row r="4667" spans="8:10" x14ac:dyDescent="0.25">
      <c r="H4667" s="1">
        <v>0.69230769230769196</v>
      </c>
      <c r="I4667" s="1">
        <v>0.54929577464788704</v>
      </c>
      <c r="J4667" s="1">
        <v>-0.34968978034341103</v>
      </c>
    </row>
    <row r="4668" spans="8:10" x14ac:dyDescent="0.25">
      <c r="H4668" s="1">
        <v>0.70629370629370603</v>
      </c>
      <c r="I4668" s="1">
        <v>0.54929577464788704</v>
      </c>
      <c r="J4668" s="1">
        <v>-0.33488328841263598</v>
      </c>
    </row>
    <row r="4669" spans="8:10" x14ac:dyDescent="0.25">
      <c r="H4669" s="1">
        <v>0.72027972027971998</v>
      </c>
      <c r="I4669" s="1">
        <v>0.54929577464788704</v>
      </c>
      <c r="J4669" s="1">
        <v>-0.31994983076615602</v>
      </c>
    </row>
    <row r="4670" spans="8:10" x14ac:dyDescent="0.25">
      <c r="H4670" s="1">
        <v>0.73426573426573405</v>
      </c>
      <c r="I4670" s="1">
        <v>0.54929577464788704</v>
      </c>
      <c r="J4670" s="1">
        <v>-0.30485973548683598</v>
      </c>
    </row>
    <row r="4671" spans="8:10" x14ac:dyDescent="0.25">
      <c r="H4671" s="1">
        <v>0.74825174825174801</v>
      </c>
      <c r="I4671" s="1">
        <v>0.54929577464788704</v>
      </c>
      <c r="J4671" s="1">
        <v>-0.28960061882577098</v>
      </c>
    </row>
    <row r="4672" spans="8:10" x14ac:dyDescent="0.25">
      <c r="H4672" s="1">
        <v>0.76223776223776196</v>
      </c>
      <c r="I4672" s="1">
        <v>0.54929577464788704</v>
      </c>
      <c r="J4672" s="1">
        <v>-0.27416835260973998</v>
      </c>
    </row>
    <row r="4673" spans="8:10" x14ac:dyDescent="0.25">
      <c r="H4673" s="1">
        <v>0.77622377622377603</v>
      </c>
      <c r="I4673" s="1">
        <v>0.54929577464788704</v>
      </c>
      <c r="J4673" s="1">
        <v>-0.25856242592914003</v>
      </c>
    </row>
    <row r="4674" spans="8:10" x14ac:dyDescent="0.25">
      <c r="H4674" s="1">
        <v>0.79020979020978999</v>
      </c>
      <c r="I4674" s="1">
        <v>0.54929577464788704</v>
      </c>
      <c r="J4674" s="1">
        <v>-0.24278471346052899</v>
      </c>
    </row>
    <row r="4675" spans="8:10" x14ac:dyDescent="0.25">
      <c r="H4675" s="1">
        <v>0.80419580419580405</v>
      </c>
      <c r="I4675" s="1">
        <v>0.54929577464788704</v>
      </c>
      <c r="J4675" s="1">
        <v>-0.22684010376377201</v>
      </c>
    </row>
    <row r="4676" spans="8:10" x14ac:dyDescent="0.25">
      <c r="H4676" s="1">
        <v>0.81818181818181801</v>
      </c>
      <c r="I4676" s="1">
        <v>0.54929577464788704</v>
      </c>
      <c r="J4676" s="1">
        <v>-0.210737733959869</v>
      </c>
    </row>
    <row r="4677" spans="8:10" x14ac:dyDescent="0.25">
      <c r="H4677" s="1">
        <v>0.83216783216783197</v>
      </c>
      <c r="I4677" s="1">
        <v>0.54929577464788704</v>
      </c>
      <c r="J4677" s="1">
        <v>-0.19449205732288199</v>
      </c>
    </row>
    <row r="4678" spans="8:10" x14ac:dyDescent="0.25">
      <c r="H4678" s="1">
        <v>0.84615384615384603</v>
      </c>
      <c r="I4678" s="1">
        <v>0.54929577464788704</v>
      </c>
      <c r="J4678" s="1">
        <v>-0.17812338203058001</v>
      </c>
    </row>
    <row r="4679" spans="8:10" x14ac:dyDescent="0.25">
      <c r="H4679" s="1">
        <v>0.86013986013985999</v>
      </c>
      <c r="I4679" s="1">
        <v>0.54929577464788704</v>
      </c>
      <c r="J4679" s="1">
        <v>-0.16165780520100001</v>
      </c>
    </row>
    <row r="4680" spans="8:10" x14ac:dyDescent="0.25">
      <c r="H4680" s="1">
        <v>0.87412587412587395</v>
      </c>
      <c r="I4680" s="1">
        <v>0.54929577464788704</v>
      </c>
      <c r="J4680" s="1">
        <v>-0.14512663835349299</v>
      </c>
    </row>
    <row r="4681" spans="8:10" x14ac:dyDescent="0.25">
      <c r="H4681" s="1">
        <v>0.88811188811188801</v>
      </c>
      <c r="I4681" s="1">
        <v>0.54929577464788704</v>
      </c>
      <c r="J4681" s="1">
        <v>-0.12856550465320099</v>
      </c>
    </row>
    <row r="4682" spans="8:10" x14ac:dyDescent="0.25">
      <c r="H4682" s="1">
        <v>0.90209790209790197</v>
      </c>
      <c r="I4682" s="1">
        <v>0.54929577464788704</v>
      </c>
      <c r="J4682" s="1">
        <v>-0.112013308651859</v>
      </c>
    </row>
    <row r="4683" spans="8:10" x14ac:dyDescent="0.25">
      <c r="H4683" s="1">
        <v>0.91608391608391604</v>
      </c>
      <c r="I4683" s="1">
        <v>0.54929577464788704</v>
      </c>
      <c r="J4683" s="1">
        <v>-9.5511256030219802E-2</v>
      </c>
    </row>
    <row r="4684" spans="8:10" x14ac:dyDescent="0.25">
      <c r="H4684" s="1">
        <v>0.930069930069929</v>
      </c>
      <c r="I4684" s="1">
        <v>0.54929577464788704</v>
      </c>
      <c r="J4684" s="1">
        <v>-7.9102052157738398E-2</v>
      </c>
    </row>
    <row r="4685" spans="8:10" x14ac:dyDescent="0.25">
      <c r="H4685" s="1">
        <v>0.94405594405594295</v>
      </c>
      <c r="I4685" s="1">
        <v>0.54929577464788704</v>
      </c>
      <c r="J4685" s="1">
        <v>-6.2829350156003202E-2</v>
      </c>
    </row>
    <row r="4686" spans="8:10" x14ac:dyDescent="0.25">
      <c r="H4686" s="1">
        <v>0.95804195804195802</v>
      </c>
      <c r="I4686" s="1">
        <v>0.54929577464788704</v>
      </c>
      <c r="J4686" s="1">
        <v>-4.6737464473550698E-2</v>
      </c>
    </row>
    <row r="4687" spans="8:10" x14ac:dyDescent="0.25">
      <c r="H4687" s="1">
        <v>0.97202797202797198</v>
      </c>
      <c r="I4687" s="1">
        <v>0.54929577464788704</v>
      </c>
      <c r="J4687" s="1">
        <v>-3.08713232624593E-2</v>
      </c>
    </row>
    <row r="4688" spans="8:10" x14ac:dyDescent="0.25">
      <c r="H4688" s="1">
        <v>0.98601398601398604</v>
      </c>
      <c r="I4688" s="1">
        <v>0.54929577464788704</v>
      </c>
      <c r="J4688" s="1">
        <v>-1.52766058482932E-2</v>
      </c>
    </row>
    <row r="4689" spans="8:10" x14ac:dyDescent="0.25">
      <c r="H4689" s="1">
        <v>-0.98601398601398604</v>
      </c>
      <c r="I4689" s="1">
        <v>0.53521126760563298</v>
      </c>
      <c r="J4689" s="1">
        <v>1.46164940895887E-2</v>
      </c>
    </row>
    <row r="4690" spans="8:10" x14ac:dyDescent="0.25">
      <c r="H4690" s="1">
        <v>-0.97202797202797098</v>
      </c>
      <c r="I4690" s="1">
        <v>0.53521126760563298</v>
      </c>
      <c r="J4690" s="1">
        <v>2.9828414773891899E-2</v>
      </c>
    </row>
    <row r="4691" spans="8:10" x14ac:dyDescent="0.25">
      <c r="H4691" s="1">
        <v>-0.95804195804195802</v>
      </c>
      <c r="I4691" s="1">
        <v>0.53521126760563298</v>
      </c>
      <c r="J4691" s="1">
        <v>4.5588606048929697E-2</v>
      </c>
    </row>
    <row r="4692" spans="8:10" x14ac:dyDescent="0.25">
      <c r="H4692" s="1">
        <v>-0.94405594405594395</v>
      </c>
      <c r="I4692" s="1">
        <v>0.53521126760563298</v>
      </c>
      <c r="J4692" s="1">
        <v>6.1814226715192502E-2</v>
      </c>
    </row>
    <row r="4693" spans="8:10" x14ac:dyDescent="0.25">
      <c r="H4693" s="1">
        <v>-0.93006993006993</v>
      </c>
      <c r="I4693" s="1">
        <v>0.53521126760563298</v>
      </c>
      <c r="J4693" s="1">
        <v>7.84128798255318E-2</v>
      </c>
    </row>
    <row r="4694" spans="8:10" x14ac:dyDescent="0.25">
      <c r="H4694" s="1">
        <v>-0.91608391608391604</v>
      </c>
      <c r="I4694" s="1">
        <v>0.53521126760563298</v>
      </c>
      <c r="J4694" s="1">
        <v>9.5299432305722798E-2</v>
      </c>
    </row>
    <row r="4695" spans="8:10" x14ac:dyDescent="0.25">
      <c r="H4695" s="1">
        <v>-0.90209790209790197</v>
      </c>
      <c r="I4695" s="1">
        <v>0.53521126760563298</v>
      </c>
      <c r="J4695" s="1">
        <v>0.112402602186263</v>
      </c>
    </row>
    <row r="4696" spans="8:10" x14ac:dyDescent="0.25">
      <c r="H4696" s="1">
        <v>-0.88811188811188801</v>
      </c>
      <c r="I4696" s="1">
        <v>0.53521126760563298</v>
      </c>
      <c r="J4696" s="1">
        <v>0.12966495558504501</v>
      </c>
    </row>
    <row r="4697" spans="8:10" x14ac:dyDescent="0.25">
      <c r="H4697" s="1">
        <v>-0.87412587412587395</v>
      </c>
      <c r="I4697" s="1">
        <v>0.53521126760563298</v>
      </c>
      <c r="J4697" s="1">
        <v>0.14704019240772301</v>
      </c>
    </row>
    <row r="4698" spans="8:10" x14ac:dyDescent="0.25">
      <c r="H4698" s="1">
        <v>-0.86013986013985999</v>
      </c>
      <c r="I4698" s="1">
        <v>0.53521126760563298</v>
      </c>
      <c r="J4698" s="1">
        <v>0.16449011602542801</v>
      </c>
    </row>
    <row r="4699" spans="8:10" x14ac:dyDescent="0.25">
      <c r="H4699" s="1">
        <v>-0.84615384615384603</v>
      </c>
      <c r="I4699" s="1">
        <v>0.53521126760563298</v>
      </c>
      <c r="J4699" s="1">
        <v>0.181982269368656</v>
      </c>
    </row>
    <row r="4700" spans="8:10" x14ac:dyDescent="0.25">
      <c r="H4700" s="1">
        <v>-0.83216783216783197</v>
      </c>
      <c r="I4700" s="1">
        <v>0.53521126760563298</v>
      </c>
      <c r="J4700" s="1">
        <v>0.19948840118352701</v>
      </c>
    </row>
    <row r="4701" spans="8:10" x14ac:dyDescent="0.25">
      <c r="H4701" s="1">
        <v>-0.81818181818181801</v>
      </c>
      <c r="I4701" s="1">
        <v>0.53521126760563298</v>
      </c>
      <c r="J4701" s="1">
        <v>0.21698359716077301</v>
      </c>
    </row>
    <row r="4702" spans="8:10" x14ac:dyDescent="0.25">
      <c r="H4702" s="1">
        <v>-0.80419580419580405</v>
      </c>
      <c r="I4702" s="1">
        <v>0.53521126760563298</v>
      </c>
      <c r="J4702" s="1">
        <v>0.23444584597335499</v>
      </c>
    </row>
    <row r="4703" spans="8:10" x14ac:dyDescent="0.25">
      <c r="H4703" s="1">
        <v>-0.79020979020978999</v>
      </c>
      <c r="I4703" s="1">
        <v>0.53521126760563298</v>
      </c>
      <c r="J4703" s="1">
        <v>0.25185584869022998</v>
      </c>
    </row>
    <row r="4704" spans="8:10" x14ac:dyDescent="0.25">
      <c r="H4704" s="1">
        <v>-0.77622377622377603</v>
      </c>
      <c r="I4704" s="1">
        <v>0.53521126760563298</v>
      </c>
      <c r="J4704" s="1">
        <v>0.269196940231056</v>
      </c>
    </row>
    <row r="4705" spans="8:10" x14ac:dyDescent="0.25">
      <c r="H4705" s="1">
        <v>-0.76223776223776196</v>
      </c>
      <c r="I4705" s="1">
        <v>0.53521126760563298</v>
      </c>
      <c r="J4705" s="1">
        <v>0.28645504278320499</v>
      </c>
    </row>
    <row r="4706" spans="8:10" x14ac:dyDescent="0.25">
      <c r="H4706" s="1">
        <v>-0.74825174825174801</v>
      </c>
      <c r="I4706" s="1">
        <v>0.53521126760563298</v>
      </c>
      <c r="J4706" s="1">
        <v>0.30361860676765501</v>
      </c>
    </row>
    <row r="4707" spans="8:10" x14ac:dyDescent="0.25">
      <c r="H4707" s="1">
        <v>-0.73426573426573405</v>
      </c>
      <c r="I4707" s="1">
        <v>0.53521126760563298</v>
      </c>
      <c r="J4707" s="1">
        <v>0.32067851717601698</v>
      </c>
    </row>
    <row r="4708" spans="8:10" x14ac:dyDescent="0.25">
      <c r="H4708" s="1">
        <v>-0.72027972027971998</v>
      </c>
      <c r="I4708" s="1">
        <v>0.53521126760563298</v>
      </c>
      <c r="J4708" s="1">
        <v>0.33762795599978002</v>
      </c>
    </row>
    <row r="4709" spans="8:10" x14ac:dyDescent="0.25">
      <c r="H4709" s="1">
        <v>-0.70629370629370603</v>
      </c>
      <c r="I4709" s="1">
        <v>0.53521126760563298</v>
      </c>
      <c r="J4709" s="1">
        <v>0.35446221860334998</v>
      </c>
    </row>
    <row r="4710" spans="8:10" x14ac:dyDescent="0.25">
      <c r="H4710" s="1">
        <v>-0.69230769230769196</v>
      </c>
      <c r="I4710" s="1">
        <v>0.53521126760563298</v>
      </c>
      <c r="J4710" s="1">
        <v>0.371178485762445</v>
      </c>
    </row>
    <row r="4711" spans="8:10" x14ac:dyDescent="0.25">
      <c r="H4711" s="1">
        <v>-0.678321678321678</v>
      </c>
      <c r="I4711" s="1">
        <v>0.53521126760563298</v>
      </c>
      <c r="J4711" s="1">
        <v>0.38777555527597002</v>
      </c>
    </row>
    <row r="4712" spans="8:10" x14ac:dyDescent="0.25">
      <c r="H4712" s="1">
        <v>-0.66433566433566404</v>
      </c>
      <c r="I4712" s="1">
        <v>0.53521126760563298</v>
      </c>
      <c r="J4712" s="1">
        <v>0.40425353848464002</v>
      </c>
    </row>
    <row r="4713" spans="8:10" x14ac:dyDescent="0.25">
      <c r="H4713" s="1">
        <v>-0.65034965034964998</v>
      </c>
      <c r="I4713" s="1">
        <v>0.53521126760563298</v>
      </c>
      <c r="J4713" s="1">
        <v>0.42061352820117998</v>
      </c>
    </row>
    <row r="4714" spans="8:10" x14ac:dyDescent="0.25">
      <c r="H4714" s="1">
        <v>-0.63636363636363602</v>
      </c>
      <c r="I4714" s="1">
        <v>0.53521126760563298</v>
      </c>
      <c r="J4714" s="1">
        <v>0.43685724573666801</v>
      </c>
    </row>
    <row r="4715" spans="8:10" x14ac:dyDescent="0.25">
      <c r="H4715" s="1">
        <v>-0.62237762237762195</v>
      </c>
      <c r="I4715" s="1">
        <v>0.53521126760563298</v>
      </c>
      <c r="J4715" s="1">
        <v>0.45298667601372899</v>
      </c>
    </row>
    <row r="4716" spans="8:10" x14ac:dyDescent="0.25">
      <c r="H4716" s="1">
        <v>-0.608391608391608</v>
      </c>
      <c r="I4716" s="1">
        <v>0.53521126760563298</v>
      </c>
      <c r="J4716" s="1">
        <v>0.46900370122032198</v>
      </c>
    </row>
    <row r="4717" spans="8:10" x14ac:dyDescent="0.25">
      <c r="H4717" s="1">
        <v>-0.59440559440559404</v>
      </c>
      <c r="I4717" s="1">
        <v>0.53521126760563298</v>
      </c>
      <c r="J4717" s="1">
        <v>0.48490974504476497</v>
      </c>
    </row>
    <row r="4718" spans="8:10" x14ac:dyDescent="0.25">
      <c r="H4718" s="1">
        <v>-0.58041958041957997</v>
      </c>
      <c r="I4718" s="1">
        <v>0.53521126760563298</v>
      </c>
      <c r="J4718" s="1">
        <v>0.50070544115336202</v>
      </c>
    </row>
    <row r="4719" spans="8:10" x14ac:dyDescent="0.25">
      <c r="H4719" s="1">
        <v>-0.56643356643356602</v>
      </c>
      <c r="I4719" s="1">
        <v>0.53521126760563298</v>
      </c>
      <c r="J4719" s="1">
        <v>0.516390341074494</v>
      </c>
    </row>
    <row r="4720" spans="8:10" x14ac:dyDescent="0.25">
      <c r="H4720" s="1">
        <v>-0.55244755244755195</v>
      </c>
      <c r="I4720" s="1">
        <v>0.53521126760563298</v>
      </c>
      <c r="J4720" s="1">
        <v>0.53196267781654305</v>
      </c>
    </row>
    <row r="4721" spans="8:10" x14ac:dyDescent="0.25">
      <c r="H4721" s="1">
        <v>-0.53846153846153799</v>
      </c>
      <c r="I4721" s="1">
        <v>0.53521126760563298</v>
      </c>
      <c r="J4721" s="1">
        <v>0.54741920207682204</v>
      </c>
    </row>
    <row r="4722" spans="8:10" x14ac:dyDescent="0.25">
      <c r="H4722" s="1">
        <v>-0.52447552447552404</v>
      </c>
      <c r="I4722" s="1">
        <v>0.53521126760563298</v>
      </c>
      <c r="J4722" s="1">
        <v>0.56275510743089896</v>
      </c>
    </row>
    <row r="4723" spans="8:10" x14ac:dyDescent="0.25">
      <c r="H4723" s="1">
        <v>-0.51048951048950997</v>
      </c>
      <c r="I4723" s="1">
        <v>0.53521126760563298</v>
      </c>
      <c r="J4723" s="1">
        <v>0.577964059010877</v>
      </c>
    </row>
    <row r="4724" spans="8:10" x14ac:dyDescent="0.25">
      <c r="H4724" s="1">
        <v>-0.49650349650349601</v>
      </c>
      <c r="I4724" s="1">
        <v>0.53521126760563298</v>
      </c>
      <c r="J4724" s="1">
        <v>0.59303833645780801</v>
      </c>
    </row>
    <row r="4725" spans="8:10" x14ac:dyDescent="0.25">
      <c r="H4725" s="1">
        <v>-0.482517482517482</v>
      </c>
      <c r="I4725" s="1">
        <v>0.53521126760563298</v>
      </c>
      <c r="J4725" s="1">
        <v>0.60796909598115401</v>
      </c>
    </row>
    <row r="4726" spans="8:10" x14ac:dyDescent="0.25">
      <c r="H4726" s="1">
        <v>-0.46853146853146799</v>
      </c>
      <c r="I4726" s="1">
        <v>0.53521126760563298</v>
      </c>
      <c r="J4726" s="1">
        <v>0.62274674791080697</v>
      </c>
    </row>
    <row r="4727" spans="8:10" x14ac:dyDescent="0.25">
      <c r="H4727" s="1">
        <v>-0.45454545454545398</v>
      </c>
      <c r="I4727" s="1">
        <v>0.53521126760563298</v>
      </c>
      <c r="J4727" s="1">
        <v>0.63736143512891696</v>
      </c>
    </row>
    <row r="4728" spans="8:10" x14ac:dyDescent="0.25">
      <c r="H4728" s="1">
        <v>-0.44055944055944002</v>
      </c>
      <c r="I4728" s="1">
        <v>0.53521126760563298</v>
      </c>
      <c r="J4728" s="1">
        <v>0.65180358446602404</v>
      </c>
    </row>
    <row r="4729" spans="8:10" x14ac:dyDescent="0.25">
      <c r="H4729" s="1">
        <v>-0.42657342657342601</v>
      </c>
      <c r="I4729" s="1">
        <v>0.53521126760563298</v>
      </c>
      <c r="J4729" s="1">
        <v>0.66606448816724695</v>
      </c>
    </row>
    <row r="4730" spans="8:10" x14ac:dyDescent="0.25">
      <c r="H4730" s="1">
        <v>-0.41258741258741199</v>
      </c>
      <c r="I4730" s="1">
        <v>0.53521126760563298</v>
      </c>
      <c r="J4730" s="1">
        <v>0.68013685693978299</v>
      </c>
    </row>
    <row r="4731" spans="8:10" x14ac:dyDescent="0.25">
      <c r="H4731" s="1">
        <v>-0.39860139860139798</v>
      </c>
      <c r="I4731" s="1">
        <v>0.53521126760563298</v>
      </c>
      <c r="J4731" s="1">
        <v>0.69401527138030805</v>
      </c>
    </row>
    <row r="4732" spans="8:10" x14ac:dyDescent="0.25">
      <c r="H4732" s="1">
        <v>-0.38461538461538403</v>
      </c>
      <c r="I4732" s="1">
        <v>0.53521126760563298</v>
      </c>
      <c r="J4732" s="1">
        <v>0.70769644663709996</v>
      </c>
    </row>
    <row r="4733" spans="8:10" x14ac:dyDescent="0.25">
      <c r="H4733" s="1">
        <v>-0.37062937062937001</v>
      </c>
      <c r="I4733" s="1">
        <v>0.53521126760563298</v>
      </c>
      <c r="J4733" s="1">
        <v>0.72117921815766395</v>
      </c>
    </row>
    <row r="4734" spans="8:10" x14ac:dyDescent="0.25">
      <c r="H4734" s="1">
        <v>-0.356643356643356</v>
      </c>
      <c r="I4734" s="1">
        <v>0.53521126760563298</v>
      </c>
      <c r="J4734" s="1">
        <v>0.73446415660613995</v>
      </c>
    </row>
    <row r="4735" spans="8:10" x14ac:dyDescent="0.25">
      <c r="H4735" s="1">
        <v>-0.34265734265734199</v>
      </c>
      <c r="I4735" s="1">
        <v>0.53521126760563298</v>
      </c>
      <c r="J4735" s="1">
        <v>0.74755272972747799</v>
      </c>
    </row>
    <row r="4736" spans="8:10" x14ac:dyDescent="0.25">
      <c r="H4736" s="1">
        <v>-0.32867132867132798</v>
      </c>
      <c r="I4736" s="1">
        <v>0.53521126760563298</v>
      </c>
      <c r="J4736" s="1">
        <v>0.76044594998882697</v>
      </c>
    </row>
    <row r="4737" spans="8:10" x14ac:dyDescent="0.25">
      <c r="H4737" s="1">
        <v>-0.31468531468531402</v>
      </c>
      <c r="I4737" s="1">
        <v>0.53521126760563298</v>
      </c>
      <c r="J4737" s="1">
        <v>0.77314248053494905</v>
      </c>
    </row>
    <row r="4738" spans="8:10" x14ac:dyDescent="0.25">
      <c r="H4738" s="1">
        <v>-0.30069930069930001</v>
      </c>
      <c r="I4738" s="1">
        <v>0.53521126760563298</v>
      </c>
      <c r="J4738" s="1">
        <v>0.78563621868542999</v>
      </c>
    </row>
    <row r="4739" spans="8:10" x14ac:dyDescent="0.25">
      <c r="H4739" s="1">
        <v>-0.286713286713286</v>
      </c>
      <c r="I4739" s="1">
        <v>0.53521126760563298</v>
      </c>
      <c r="J4739" s="1">
        <v>0.79791343482203403</v>
      </c>
    </row>
    <row r="4740" spans="8:10" x14ac:dyDescent="0.25">
      <c r="H4740" s="1">
        <v>-0.27272727272727199</v>
      </c>
      <c r="I4740" s="1">
        <v>0.53521126760563298</v>
      </c>
      <c r="J4740" s="1">
        <v>0.80994961212125005</v>
      </c>
    </row>
    <row r="4741" spans="8:10" x14ac:dyDescent="0.25">
      <c r="H4741" s="1">
        <v>-0.25874125874125797</v>
      </c>
      <c r="I4741" s="1">
        <v>0.53521126760563298</v>
      </c>
      <c r="J4741" s="1">
        <v>0.82170620382840298</v>
      </c>
    </row>
    <row r="4742" spans="8:10" x14ac:dyDescent="0.25">
      <c r="H4742" s="1">
        <v>-0.24475524475524399</v>
      </c>
      <c r="I4742" s="1">
        <v>0.53521126760563298</v>
      </c>
      <c r="J4742" s="1">
        <v>0.83312759149158599</v>
      </c>
    </row>
    <row r="4743" spans="8:10" x14ac:dyDescent="0.25">
      <c r="H4743" s="1">
        <v>-0.23076923076923</v>
      </c>
      <c r="I4743" s="1">
        <v>0.53521126760563298</v>
      </c>
      <c r="J4743" s="1">
        <v>0.84413857880171805</v>
      </c>
    </row>
    <row r="4744" spans="8:10" x14ac:dyDescent="0.25">
      <c r="H4744" s="1">
        <v>-0.21678321678321599</v>
      </c>
      <c r="I4744" s="1">
        <v>0.53521126760563298</v>
      </c>
      <c r="J4744" s="1">
        <v>0.85464277831631097</v>
      </c>
    </row>
    <row r="4745" spans="8:10" x14ac:dyDescent="0.25">
      <c r="H4745" s="1">
        <v>-0.20279720279720201</v>
      </c>
      <c r="I4745" s="1">
        <v>0.53521126760563298</v>
      </c>
      <c r="J4745" s="1">
        <v>0.86452222885482499</v>
      </c>
    </row>
    <row r="4746" spans="8:10" x14ac:dyDescent="0.25">
      <c r="H4746" s="1">
        <v>-0.188811188811188</v>
      </c>
      <c r="I4746" s="1">
        <v>0.53521126760563298</v>
      </c>
      <c r="J4746" s="1">
        <v>0.87363850859838699</v>
      </c>
    </row>
    <row r="4747" spans="8:10" x14ac:dyDescent="0.25">
      <c r="H4747" s="1">
        <v>-0.17482517482517401</v>
      </c>
      <c r="I4747" s="1">
        <v>0.53521126760563298</v>
      </c>
      <c r="J4747" s="1">
        <v>0.88183547762223102</v>
      </c>
    </row>
    <row r="4748" spans="8:10" x14ac:dyDescent="0.25">
      <c r="H4748" s="1">
        <v>-0.16083916083916</v>
      </c>
      <c r="I4748" s="1">
        <v>0.53521126760563298</v>
      </c>
      <c r="J4748" s="1">
        <v>0.888943597337022</v>
      </c>
    </row>
    <row r="4749" spans="8:10" x14ac:dyDescent="0.25">
      <c r="H4749" s="1">
        <v>-0.14685314685314599</v>
      </c>
      <c r="I4749" s="1">
        <v>0.53521126760563298</v>
      </c>
      <c r="J4749" s="1">
        <v>0.89478554625261097</v>
      </c>
    </row>
    <row r="4750" spans="8:10" x14ac:dyDescent="0.25">
      <c r="H4750" s="1">
        <v>-0.132867132867132</v>
      </c>
      <c r="I4750" s="1">
        <v>0.53521126760563298</v>
      </c>
      <c r="J4750" s="1">
        <v>0.89918260004940698</v>
      </c>
    </row>
    <row r="4751" spans="8:10" x14ac:dyDescent="0.25">
      <c r="H4751" s="1">
        <v>-0.11888111888111801</v>
      </c>
      <c r="I4751" s="1">
        <v>0.53521126760563298</v>
      </c>
      <c r="J4751" s="1">
        <v>0.90196098089196997</v>
      </c>
    </row>
    <row r="4752" spans="8:10" x14ac:dyDescent="0.25">
      <c r="H4752" s="1">
        <v>-0.10489510489510399</v>
      </c>
      <c r="I4752" s="1">
        <v>0.53521126760563298</v>
      </c>
      <c r="J4752" s="1">
        <v>0.90295708753399995</v>
      </c>
    </row>
    <row r="4753" spans="8:10" x14ac:dyDescent="0.25">
      <c r="H4753" s="1">
        <v>-9.0909090909090898E-2</v>
      </c>
      <c r="I4753" s="1">
        <v>0.53521126760563298</v>
      </c>
      <c r="J4753" s="1">
        <v>0.90202010047494396</v>
      </c>
    </row>
    <row r="4754" spans="8:10" x14ac:dyDescent="0.25">
      <c r="H4754" s="1">
        <v>-7.6923076923076802E-2</v>
      </c>
      <c r="I4754" s="1">
        <v>0.53521126760563298</v>
      </c>
      <c r="J4754" s="1">
        <v>0.89900965534194299</v>
      </c>
    </row>
    <row r="4755" spans="8:10" x14ac:dyDescent="0.25">
      <c r="H4755" s="1">
        <v>-6.2937062937062901E-2</v>
      </c>
      <c r="I4755" s="1">
        <v>0.53521126760563298</v>
      </c>
      <c r="J4755" s="1">
        <v>0.89378444748918795</v>
      </c>
    </row>
    <row r="4756" spans="8:10" x14ac:dyDescent="0.25">
      <c r="H4756" s="1">
        <v>-4.8951048951048903E-2</v>
      </c>
      <c r="I4756" s="1">
        <v>0.53521126760563298</v>
      </c>
      <c r="J4756" s="1">
        <v>0.88617315507498795</v>
      </c>
    </row>
    <row r="4757" spans="8:10" x14ac:dyDescent="0.25">
      <c r="H4757" s="1">
        <v>-3.4965034965035002E-2</v>
      </c>
      <c r="I4757" s="1">
        <v>0.53521126760563298</v>
      </c>
      <c r="J4757" s="1">
        <v>0.87590771947219404</v>
      </c>
    </row>
    <row r="4758" spans="8:10" x14ac:dyDescent="0.25">
      <c r="H4758" s="1">
        <v>-2.09790209790209E-2</v>
      </c>
      <c r="I4758" s="1">
        <v>0.53521126760563298</v>
      </c>
      <c r="J4758" s="1">
        <v>0.86246947473393099</v>
      </c>
    </row>
    <row r="4759" spans="8:10" x14ac:dyDescent="0.25">
      <c r="H4759" s="1">
        <v>-6.9930069930069696E-3</v>
      </c>
      <c r="I4759" s="1">
        <v>0.53521126760563298</v>
      </c>
      <c r="J4759" s="1">
        <v>0.84472217697006402</v>
      </c>
    </row>
    <row r="4760" spans="8:10" x14ac:dyDescent="0.25">
      <c r="H4760" s="1">
        <v>6.9930069930070797E-3</v>
      </c>
      <c r="I4760" s="1">
        <v>0.53521126760563298</v>
      </c>
      <c r="J4760" s="1">
        <v>0.82003273262196197</v>
      </c>
    </row>
    <row r="4761" spans="8:10" x14ac:dyDescent="0.25">
      <c r="H4761" s="1">
        <v>2.0979020979021001E-2</v>
      </c>
      <c r="I4761" s="1">
        <v>0.53521126760563298</v>
      </c>
      <c r="J4761" s="1">
        <v>0.78242554461414004</v>
      </c>
    </row>
    <row r="4762" spans="8:10" x14ac:dyDescent="0.25">
      <c r="H4762" s="1">
        <v>3.4965034965035002E-2</v>
      </c>
      <c r="I4762" s="1">
        <v>0.53521126760563298</v>
      </c>
      <c r="J4762" s="1">
        <v>0.72086103856419304</v>
      </c>
    </row>
    <row r="4763" spans="8:10" x14ac:dyDescent="0.25">
      <c r="H4763" s="1">
        <v>4.8951048951048903E-2</v>
      </c>
      <c r="I4763" s="1">
        <v>0.53521126760563298</v>
      </c>
      <c r="J4763" s="1">
        <v>0.62646164372819302</v>
      </c>
    </row>
    <row r="4764" spans="8:10" x14ac:dyDescent="0.25">
      <c r="H4764" s="1">
        <v>6.2937062937062901E-2</v>
      </c>
      <c r="I4764" s="1">
        <v>0.53521126760563298</v>
      </c>
      <c r="J4764" s="1">
        <v>0.51046684662443398</v>
      </c>
    </row>
    <row r="4765" spans="8:10" x14ac:dyDescent="0.25">
      <c r="H4765" s="1">
        <v>7.6923076923076802E-2</v>
      </c>
      <c r="I4765" s="1">
        <v>0.53521126760563298</v>
      </c>
      <c r="J4765" s="1">
        <v>0.38595279257676801</v>
      </c>
    </row>
    <row r="4766" spans="8:10" x14ac:dyDescent="0.25">
      <c r="H4766" s="1">
        <v>9.0909090909090801E-2</v>
      </c>
      <c r="I4766" s="1">
        <v>0.53521126760563298</v>
      </c>
      <c r="J4766" s="1">
        <v>0.239974541927232</v>
      </c>
    </row>
    <row r="4767" spans="8:10" x14ac:dyDescent="0.25">
      <c r="H4767" s="1">
        <v>0.10489510489510399</v>
      </c>
      <c r="I4767" s="1">
        <v>0.53521126760563298</v>
      </c>
      <c r="J4767" s="1">
        <v>5.9666892470782398E-2</v>
      </c>
    </row>
    <row r="4768" spans="8:10" x14ac:dyDescent="0.25">
      <c r="H4768" s="1">
        <v>0.11888111888111801</v>
      </c>
      <c r="I4768" s="1">
        <v>0.53521126760563298</v>
      </c>
      <c r="J4768" s="1">
        <v>-0.13895505184061999</v>
      </c>
    </row>
    <row r="4769" spans="8:10" x14ac:dyDescent="0.25">
      <c r="H4769" s="1">
        <v>0.132867132867132</v>
      </c>
      <c r="I4769" s="1">
        <v>0.53521126760563298</v>
      </c>
      <c r="J4769" s="1">
        <v>-0.32250772112297499</v>
      </c>
    </row>
    <row r="4770" spans="8:10" x14ac:dyDescent="0.25">
      <c r="H4770" s="1">
        <v>0.14685314685314599</v>
      </c>
      <c r="I4770" s="1">
        <v>0.53521126760563298</v>
      </c>
      <c r="J4770" s="1">
        <v>-0.475619123593785</v>
      </c>
    </row>
    <row r="4771" spans="8:10" x14ac:dyDescent="0.25">
      <c r="H4771" s="1">
        <v>0.16083916083916</v>
      </c>
      <c r="I4771" s="1">
        <v>0.53521126760563298</v>
      </c>
      <c r="J4771" s="1">
        <v>-0.60260769721643503</v>
      </c>
    </row>
    <row r="4772" spans="8:10" x14ac:dyDescent="0.25">
      <c r="H4772" s="1">
        <v>0.17482517482517401</v>
      </c>
      <c r="I4772" s="1">
        <v>0.53521126760563298</v>
      </c>
      <c r="J4772" s="1">
        <v>-0.70785934586099197</v>
      </c>
    </row>
    <row r="4773" spans="8:10" x14ac:dyDescent="0.25">
      <c r="H4773" s="1">
        <v>0.188811188811188</v>
      </c>
      <c r="I4773" s="1">
        <v>0.53521126760563298</v>
      </c>
      <c r="J4773" s="1">
        <v>-0.78606872773063896</v>
      </c>
    </row>
    <row r="4774" spans="8:10" x14ac:dyDescent="0.25">
      <c r="H4774" s="1">
        <v>0.20279720279720201</v>
      </c>
      <c r="I4774" s="1">
        <v>0.53521126760563298</v>
      </c>
      <c r="J4774" s="1">
        <v>-0.82021946586644201</v>
      </c>
    </row>
    <row r="4775" spans="8:10" x14ac:dyDescent="0.25">
      <c r="H4775" s="1">
        <v>0.21678321678321599</v>
      </c>
      <c r="I4775" s="1">
        <v>0.53521126760563298</v>
      </c>
      <c r="J4775" s="1">
        <v>-0.80642677614187697</v>
      </c>
    </row>
    <row r="4776" spans="8:10" x14ac:dyDescent="0.25">
      <c r="H4776" s="1">
        <v>0.23076923076923</v>
      </c>
      <c r="I4776" s="1">
        <v>0.53521126760563298</v>
      </c>
      <c r="J4776" s="1">
        <v>-0.79053669183073705</v>
      </c>
    </row>
    <row r="4777" spans="8:10" x14ac:dyDescent="0.25">
      <c r="H4777" s="1">
        <v>0.24475524475524399</v>
      </c>
      <c r="I4777" s="1">
        <v>0.53521126760563298</v>
      </c>
      <c r="J4777" s="1">
        <v>-0.78689955143516799</v>
      </c>
    </row>
    <row r="4778" spans="8:10" x14ac:dyDescent="0.25">
      <c r="H4778" s="1">
        <v>0.25874125874125797</v>
      </c>
      <c r="I4778" s="1">
        <v>0.53521126760563298</v>
      </c>
      <c r="J4778" s="1">
        <v>-0.77557045154825899</v>
      </c>
    </row>
    <row r="4779" spans="8:10" x14ac:dyDescent="0.25">
      <c r="H4779" s="1">
        <v>0.27272727272727199</v>
      </c>
      <c r="I4779" s="1">
        <v>0.53521126760563298</v>
      </c>
      <c r="J4779" s="1">
        <v>-0.75784258337529997</v>
      </c>
    </row>
    <row r="4780" spans="8:10" x14ac:dyDescent="0.25">
      <c r="H4780" s="1">
        <v>0.286713286713286</v>
      </c>
      <c r="I4780" s="1">
        <v>0.53521126760563298</v>
      </c>
      <c r="J4780" s="1">
        <v>-0.744260026736277</v>
      </c>
    </row>
    <row r="4781" spans="8:10" x14ac:dyDescent="0.25">
      <c r="H4781" s="1">
        <v>0.30069930069930001</v>
      </c>
      <c r="I4781" s="1">
        <v>0.53521126760563298</v>
      </c>
      <c r="J4781" s="1">
        <v>-0.738083182077091</v>
      </c>
    </row>
    <row r="4782" spans="8:10" x14ac:dyDescent="0.25">
      <c r="H4782" s="1">
        <v>0.31468531468531402</v>
      </c>
      <c r="I4782" s="1">
        <v>0.53521126760563298</v>
      </c>
      <c r="J4782" s="1">
        <v>-0.73609484298557004</v>
      </c>
    </row>
    <row r="4783" spans="8:10" x14ac:dyDescent="0.25">
      <c r="H4783" s="1">
        <v>0.32867132867132798</v>
      </c>
      <c r="I4783" s="1">
        <v>0.53521126760563298</v>
      </c>
      <c r="J4783" s="1">
        <v>-0.73402493755058695</v>
      </c>
    </row>
    <row r="4784" spans="8:10" x14ac:dyDescent="0.25">
      <c r="H4784" s="1">
        <v>0.34265734265734199</v>
      </c>
      <c r="I4784" s="1">
        <v>0.53521126760563298</v>
      </c>
      <c r="J4784" s="1">
        <v>-0.72926689828207503</v>
      </c>
    </row>
    <row r="4785" spans="8:10" x14ac:dyDescent="0.25">
      <c r="H4785" s="1">
        <v>0.356643356643356</v>
      </c>
      <c r="I4785" s="1">
        <v>0.53521126760563298</v>
      </c>
      <c r="J4785" s="1">
        <v>-0.72115120997603899</v>
      </c>
    </row>
    <row r="4786" spans="8:10" x14ac:dyDescent="0.25">
      <c r="H4786" s="1">
        <v>0.37062937062937001</v>
      </c>
      <c r="I4786" s="1">
        <v>0.53521126760563298</v>
      </c>
      <c r="J4786" s="1">
        <v>-0.71022645652932104</v>
      </c>
    </row>
    <row r="4787" spans="8:10" x14ac:dyDescent="0.25">
      <c r="H4787" s="1">
        <v>0.38461538461538403</v>
      </c>
      <c r="I4787" s="1">
        <v>0.53521126760563298</v>
      </c>
      <c r="J4787" s="1">
        <v>-0.69742364280804303</v>
      </c>
    </row>
    <row r="4788" spans="8:10" x14ac:dyDescent="0.25">
      <c r="H4788" s="1">
        <v>0.39860139860139798</v>
      </c>
      <c r="I4788" s="1">
        <v>0.53521126760563298</v>
      </c>
      <c r="J4788" s="1">
        <v>-0.68352593215830104</v>
      </c>
    </row>
    <row r="4789" spans="8:10" x14ac:dyDescent="0.25">
      <c r="H4789" s="1">
        <v>0.41258741258741199</v>
      </c>
      <c r="I4789" s="1">
        <v>0.53521126760563298</v>
      </c>
      <c r="J4789" s="1">
        <v>-0.66900874435606295</v>
      </c>
    </row>
    <row r="4790" spans="8:10" x14ac:dyDescent="0.25">
      <c r="H4790" s="1">
        <v>0.42657342657342601</v>
      </c>
      <c r="I4790" s="1">
        <v>0.53521126760563298</v>
      </c>
      <c r="J4790" s="1">
        <v>-0.65409870073724397</v>
      </c>
    </row>
    <row r="4791" spans="8:10" x14ac:dyDescent="0.25">
      <c r="H4791" s="1">
        <v>0.44055944055944002</v>
      </c>
      <c r="I4791" s="1">
        <v>0.53521126760563298</v>
      </c>
      <c r="J4791" s="1">
        <v>-0.63888520167773299</v>
      </c>
    </row>
    <row r="4792" spans="8:10" x14ac:dyDescent="0.25">
      <c r="H4792" s="1">
        <v>0.45454545454545398</v>
      </c>
      <c r="I4792" s="1">
        <v>0.53521126760563298</v>
      </c>
      <c r="J4792" s="1">
        <v>-0.62340242152609604</v>
      </c>
    </row>
    <row r="4793" spans="8:10" x14ac:dyDescent="0.25">
      <c r="H4793" s="1">
        <v>0.46853146853146799</v>
      </c>
      <c r="I4793" s="1">
        <v>0.53521126760563298</v>
      </c>
      <c r="J4793" s="1">
        <v>-0.60766984138788105</v>
      </c>
    </row>
    <row r="4794" spans="8:10" x14ac:dyDescent="0.25">
      <c r="H4794" s="1">
        <v>0.482517482517482</v>
      </c>
      <c r="I4794" s="1">
        <v>0.53521126760563298</v>
      </c>
      <c r="J4794" s="1">
        <v>-0.591707861456784</v>
      </c>
    </row>
    <row r="4795" spans="8:10" x14ac:dyDescent="0.25">
      <c r="H4795" s="1">
        <v>0.49650349650349601</v>
      </c>
      <c r="I4795" s="1">
        <v>0.53521126760563298</v>
      </c>
      <c r="J4795" s="1">
        <v>-0.57554766918329503</v>
      </c>
    </row>
    <row r="4796" spans="8:10" x14ac:dyDescent="0.25">
      <c r="H4796" s="1">
        <v>0.51048951048950997</v>
      </c>
      <c r="I4796" s="1">
        <v>0.53521126760563298</v>
      </c>
      <c r="J4796" s="1">
        <v>-0.55924620056169105</v>
      </c>
    </row>
    <row r="4797" spans="8:10" x14ac:dyDescent="0.25">
      <c r="H4797" s="1">
        <v>0.52447552447552404</v>
      </c>
      <c r="I4797" s="1">
        <v>0.53521126760563298</v>
      </c>
      <c r="J4797" s="1">
        <v>-0.54290149627110995</v>
      </c>
    </row>
    <row r="4798" spans="8:10" x14ac:dyDescent="0.25">
      <c r="H4798" s="1">
        <v>0.53846153846153799</v>
      </c>
      <c r="I4798" s="1">
        <v>0.53521126760563298</v>
      </c>
      <c r="J4798" s="1">
        <v>-0.52664522040163897</v>
      </c>
    </row>
    <row r="4799" spans="8:10" x14ac:dyDescent="0.25">
      <c r="H4799" s="1">
        <v>0.55244755244755195</v>
      </c>
      <c r="I4799" s="1">
        <v>0.53521126760563298</v>
      </c>
      <c r="J4799" s="1">
        <v>-0.51058847662186801</v>
      </c>
    </row>
    <row r="4800" spans="8:10" x14ac:dyDescent="0.25">
      <c r="H4800" s="1">
        <v>0.56643356643356602</v>
      </c>
      <c r="I4800" s="1">
        <v>0.53521126760563298</v>
      </c>
      <c r="J4800" s="1">
        <v>-0.49474273705343103</v>
      </c>
    </row>
    <row r="4801" spans="8:10" x14ac:dyDescent="0.25">
      <c r="H4801" s="1">
        <v>0.58041958041957997</v>
      </c>
      <c r="I4801" s="1">
        <v>0.53521126760563298</v>
      </c>
      <c r="J4801" s="1">
        <v>-0.47900245026681698</v>
      </c>
    </row>
    <row r="4802" spans="8:10" x14ac:dyDescent="0.25">
      <c r="H4802" s="1">
        <v>0.59440559440559404</v>
      </c>
      <c r="I4802" s="1">
        <v>0.53521126760563298</v>
      </c>
      <c r="J4802" s="1">
        <v>-0.46324792658331898</v>
      </c>
    </row>
    <row r="4803" spans="8:10" x14ac:dyDescent="0.25">
      <c r="H4803" s="1">
        <v>0.608391608391608</v>
      </c>
      <c r="I4803" s="1">
        <v>0.53521126760563298</v>
      </c>
      <c r="J4803" s="1">
        <v>-0.44747711007888002</v>
      </c>
    </row>
    <row r="4804" spans="8:10" x14ac:dyDescent="0.25">
      <c r="H4804" s="1">
        <v>0.62237762237762195</v>
      </c>
      <c r="I4804" s="1">
        <v>0.53521126760563298</v>
      </c>
      <c r="J4804" s="1">
        <v>-0.43180969762465699</v>
      </c>
    </row>
    <row r="4805" spans="8:10" x14ac:dyDescent="0.25">
      <c r="H4805" s="1">
        <v>0.63636363636363602</v>
      </c>
      <c r="I4805" s="1">
        <v>0.53521126760563298</v>
      </c>
      <c r="J4805" s="1">
        <v>-0.41636533573797602</v>
      </c>
    </row>
    <row r="4806" spans="8:10" x14ac:dyDescent="0.25">
      <c r="H4806" s="1">
        <v>0.65034965034964998</v>
      </c>
      <c r="I4806" s="1">
        <v>0.53521126760563298</v>
      </c>
      <c r="J4806" s="1">
        <v>-0.401164176026928</v>
      </c>
    </row>
    <row r="4807" spans="8:10" x14ac:dyDescent="0.25">
      <c r="H4807" s="1">
        <v>0.66433566433566404</v>
      </c>
      <c r="I4807" s="1">
        <v>0.53521126760563298</v>
      </c>
      <c r="J4807" s="1">
        <v>-0.38613026647536203</v>
      </c>
    </row>
    <row r="4808" spans="8:10" x14ac:dyDescent="0.25">
      <c r="H4808" s="1">
        <v>0.678321678321678</v>
      </c>
      <c r="I4808" s="1">
        <v>0.53521126760563298</v>
      </c>
      <c r="J4808" s="1">
        <v>-0.37115182635513899</v>
      </c>
    </row>
    <row r="4809" spans="8:10" x14ac:dyDescent="0.25">
      <c r="H4809" s="1">
        <v>0.69230769230769196</v>
      </c>
      <c r="I4809" s="1">
        <v>0.53521126760563298</v>
      </c>
      <c r="J4809" s="1">
        <v>-0.356131574959762</v>
      </c>
    </row>
    <row r="4810" spans="8:10" x14ac:dyDescent="0.25">
      <c r="H4810" s="1">
        <v>0.70629370629370603</v>
      </c>
      <c r="I4810" s="1">
        <v>0.53521126760563298</v>
      </c>
      <c r="J4810" s="1">
        <v>-0.34100503598971799</v>
      </c>
    </row>
    <row r="4811" spans="8:10" x14ac:dyDescent="0.25">
      <c r="H4811" s="1">
        <v>0.72027972027971998</v>
      </c>
      <c r="I4811" s="1">
        <v>0.53521126760563298</v>
      </c>
      <c r="J4811" s="1">
        <v>-0.32573686649684302</v>
      </c>
    </row>
    <row r="4812" spans="8:10" x14ac:dyDescent="0.25">
      <c r="H4812" s="1">
        <v>0.73426573426573405</v>
      </c>
      <c r="I4812" s="1">
        <v>0.53521126760563298</v>
      </c>
      <c r="J4812" s="1">
        <v>-0.31031018006761302</v>
      </c>
    </row>
    <row r="4813" spans="8:10" x14ac:dyDescent="0.25">
      <c r="H4813" s="1">
        <v>0.74825174825174801</v>
      </c>
      <c r="I4813" s="1">
        <v>0.53521126760563298</v>
      </c>
      <c r="J4813" s="1">
        <v>-0.29471744784542298</v>
      </c>
    </row>
    <row r="4814" spans="8:10" x14ac:dyDescent="0.25">
      <c r="H4814" s="1">
        <v>0.76223776223776196</v>
      </c>
      <c r="I4814" s="1">
        <v>0.53521126760563298</v>
      </c>
      <c r="J4814" s="1">
        <v>-0.27895542409904101</v>
      </c>
    </row>
    <row r="4815" spans="8:10" x14ac:dyDescent="0.25">
      <c r="H4815" s="1">
        <v>0.77622377622377603</v>
      </c>
      <c r="I4815" s="1">
        <v>0.53521126760563298</v>
      </c>
      <c r="J4815" s="1">
        <v>-0.263023480579822</v>
      </c>
    </row>
    <row r="4816" spans="8:10" x14ac:dyDescent="0.25">
      <c r="H4816" s="1">
        <v>0.79020979020978999</v>
      </c>
      <c r="I4816" s="1">
        <v>0.53521126760563298</v>
      </c>
      <c r="J4816" s="1">
        <v>-0.246923910432648</v>
      </c>
    </row>
    <row r="4817" spans="8:10" x14ac:dyDescent="0.25">
      <c r="H4817" s="1">
        <v>0.80419580419580405</v>
      </c>
      <c r="I4817" s="1">
        <v>0.53521126760563298</v>
      </c>
      <c r="J4817" s="1">
        <v>-0.23066294893204101</v>
      </c>
    </row>
    <row r="4818" spans="8:10" x14ac:dyDescent="0.25">
      <c r="H4818" s="1">
        <v>0.81818181818181801</v>
      </c>
      <c r="I4818" s="1">
        <v>0.53521126760563298</v>
      </c>
      <c r="J4818" s="1">
        <v>-0.21425171467531701</v>
      </c>
    </row>
    <row r="4819" spans="8:10" x14ac:dyDescent="0.25">
      <c r="H4819" s="1">
        <v>0.83216783216783197</v>
      </c>
      <c r="I4819" s="1">
        <v>0.53521126760563298</v>
      </c>
      <c r="J4819" s="1">
        <v>-0.19770669237463301</v>
      </c>
    </row>
    <row r="4820" spans="8:10" x14ac:dyDescent="0.25">
      <c r="H4820" s="1">
        <v>0.84615384615384603</v>
      </c>
      <c r="I4820" s="1">
        <v>0.53521126760563298</v>
      </c>
      <c r="J4820" s="1">
        <v>-0.181049673297066</v>
      </c>
    </row>
    <row r="4821" spans="8:10" x14ac:dyDescent="0.25">
      <c r="H4821" s="1">
        <v>0.86013986013985999</v>
      </c>
      <c r="I4821" s="1">
        <v>0.53521126760563298</v>
      </c>
      <c r="J4821" s="1">
        <v>-0.16430724452072701</v>
      </c>
    </row>
    <row r="4822" spans="8:10" x14ac:dyDescent="0.25">
      <c r="H4822" s="1">
        <v>0.87412587412587395</v>
      </c>
      <c r="I4822" s="1">
        <v>0.53521126760563298</v>
      </c>
      <c r="J4822" s="1">
        <v>-0.14750999933157699</v>
      </c>
    </row>
    <row r="4823" spans="8:10" x14ac:dyDescent="0.25">
      <c r="H4823" s="1">
        <v>0.88811188811188801</v>
      </c>
      <c r="I4823" s="1">
        <v>0.53521126760563298</v>
      </c>
      <c r="J4823" s="1">
        <v>-0.13069165557906101</v>
      </c>
    </row>
    <row r="4824" spans="8:10" x14ac:dyDescent="0.25">
      <c r="H4824" s="1">
        <v>0.90209790209790197</v>
      </c>
      <c r="I4824" s="1">
        <v>0.53521126760563298</v>
      </c>
      <c r="J4824" s="1">
        <v>-0.113888240746228</v>
      </c>
    </row>
    <row r="4825" spans="8:10" x14ac:dyDescent="0.25">
      <c r="H4825" s="1">
        <v>0.91608391608391604</v>
      </c>
      <c r="I4825" s="1">
        <v>0.53521126760563298</v>
      </c>
      <c r="J4825" s="1">
        <v>-9.7137452409245498E-2</v>
      </c>
    </row>
    <row r="4826" spans="8:10" x14ac:dyDescent="0.25">
      <c r="H4826" s="1">
        <v>0.930069930069929</v>
      </c>
      <c r="I4826" s="1">
        <v>0.53521126760563298</v>
      </c>
      <c r="J4826" s="1">
        <v>-8.04782472365001E-2</v>
      </c>
    </row>
    <row r="4827" spans="8:10" x14ac:dyDescent="0.25">
      <c r="H4827" s="1">
        <v>0.94405594405594295</v>
      </c>
      <c r="I4827" s="1">
        <v>0.53521126760563298</v>
      </c>
      <c r="J4827" s="1">
        <v>-6.3950662553023702E-2</v>
      </c>
    </row>
    <row r="4828" spans="8:10" x14ac:dyDescent="0.25">
      <c r="H4828" s="1">
        <v>0.95804195804195802</v>
      </c>
      <c r="I4828" s="1">
        <v>0.53521126760563298</v>
      </c>
      <c r="J4828" s="1">
        <v>-4.7595838490034903E-2</v>
      </c>
    </row>
    <row r="4829" spans="8:10" x14ac:dyDescent="0.25">
      <c r="H4829" s="1">
        <v>0.97202797202797198</v>
      </c>
      <c r="I4829" s="1">
        <v>0.53521126760563298</v>
      </c>
      <c r="J4829" s="1">
        <v>-3.1456187899325298E-2</v>
      </c>
    </row>
    <row r="4830" spans="8:10" x14ac:dyDescent="0.25">
      <c r="H4830" s="1">
        <v>0.98601398601398604</v>
      </c>
      <c r="I4830" s="1">
        <v>0.53521126760563298</v>
      </c>
      <c r="J4830" s="1">
        <v>-1.55756541222507E-2</v>
      </c>
    </row>
    <row r="4831" spans="8:10" x14ac:dyDescent="0.25">
      <c r="H4831" s="1">
        <v>-0.98601398601398604</v>
      </c>
      <c r="I4831" s="1">
        <v>0.52112676056338003</v>
      </c>
      <c r="J4831" s="1">
        <v>1.4859376341464E-2</v>
      </c>
    </row>
    <row r="4832" spans="8:10" x14ac:dyDescent="0.25">
      <c r="H4832" s="1">
        <v>-0.97202797202797098</v>
      </c>
      <c r="I4832" s="1">
        <v>0.52112676056338003</v>
      </c>
      <c r="J4832" s="1">
        <v>3.0220241509159501E-2</v>
      </c>
    </row>
    <row r="4833" spans="8:10" x14ac:dyDescent="0.25">
      <c r="H4833" s="1">
        <v>-0.95804195804195802</v>
      </c>
      <c r="I4833" s="1">
        <v>0.52112676056338003</v>
      </c>
      <c r="J4833" s="1">
        <v>4.6126996430644898E-2</v>
      </c>
    </row>
    <row r="4834" spans="8:10" x14ac:dyDescent="0.25">
      <c r="H4834" s="1">
        <v>-0.94405594405594395</v>
      </c>
      <c r="I4834" s="1">
        <v>0.52112676056338003</v>
      </c>
      <c r="J4834" s="1">
        <v>6.2554974867564797E-2</v>
      </c>
    </row>
    <row r="4835" spans="8:10" x14ac:dyDescent="0.25">
      <c r="H4835" s="1">
        <v>-0.93006993006993</v>
      </c>
      <c r="I4835" s="1">
        <v>0.52112676056338003</v>
      </c>
      <c r="J4835" s="1">
        <v>7.9427814421938206E-2</v>
      </c>
    </row>
    <row r="4836" spans="8:10" x14ac:dyDescent="0.25">
      <c r="H4836" s="1">
        <v>-0.91608391608391604</v>
      </c>
      <c r="I4836" s="1">
        <v>0.52112676056338003</v>
      </c>
      <c r="J4836" s="1">
        <v>9.6647100253544893E-2</v>
      </c>
    </row>
    <row r="4837" spans="8:10" x14ac:dyDescent="0.25">
      <c r="H4837" s="1">
        <v>-0.90209790209790197</v>
      </c>
      <c r="I4837" s="1">
        <v>0.52112676056338003</v>
      </c>
      <c r="J4837" s="1">
        <v>0.114117309984959</v>
      </c>
    </row>
    <row r="4838" spans="8:10" x14ac:dyDescent="0.25">
      <c r="H4838" s="1">
        <v>-0.88811188811188801</v>
      </c>
      <c r="I4838" s="1">
        <v>0.52112676056338003</v>
      </c>
      <c r="J4838" s="1">
        <v>0.131758675726972</v>
      </c>
    </row>
    <row r="4839" spans="8:10" x14ac:dyDescent="0.25">
      <c r="H4839" s="1">
        <v>-0.87412587412587395</v>
      </c>
      <c r="I4839" s="1">
        <v>0.52112676056338003</v>
      </c>
      <c r="J4839" s="1">
        <v>0.14950965025428301</v>
      </c>
    </row>
    <row r="4840" spans="8:10" x14ac:dyDescent="0.25">
      <c r="H4840" s="1">
        <v>-0.86013986013985999</v>
      </c>
      <c r="I4840" s="1">
        <v>0.52112676056338003</v>
      </c>
      <c r="J4840" s="1">
        <v>0.167323938580862</v>
      </c>
    </row>
    <row r="4841" spans="8:10" x14ac:dyDescent="0.25">
      <c r="H4841" s="1">
        <v>-0.84615384615384603</v>
      </c>
      <c r="I4841" s="1">
        <v>0.52112676056338003</v>
      </c>
      <c r="J4841" s="1">
        <v>0.18516613956383399</v>
      </c>
    </row>
    <row r="4842" spans="8:10" x14ac:dyDescent="0.25">
      <c r="H4842" s="1">
        <v>-0.83216783216783197</v>
      </c>
      <c r="I4842" s="1">
        <v>0.52112676056338003</v>
      </c>
      <c r="J4842" s="1">
        <v>0.20300803580478599</v>
      </c>
    </row>
    <row r="4843" spans="8:10" x14ac:dyDescent="0.25">
      <c r="H4843" s="1">
        <v>-0.81818181818181801</v>
      </c>
      <c r="I4843" s="1">
        <v>0.52112676056338003</v>
      </c>
      <c r="J4843" s="1">
        <v>0.22082609369929401</v>
      </c>
    </row>
    <row r="4844" spans="8:10" x14ac:dyDescent="0.25">
      <c r="H4844" s="1">
        <v>-0.80419580419580405</v>
      </c>
      <c r="I4844" s="1">
        <v>0.52112676056338003</v>
      </c>
      <c r="J4844" s="1">
        <v>0.23860003260590401</v>
      </c>
    </row>
    <row r="4845" spans="8:10" x14ac:dyDescent="0.25">
      <c r="H4845" s="1">
        <v>-0.79020979020978999</v>
      </c>
      <c r="I4845" s="1">
        <v>0.52112676056338003</v>
      </c>
      <c r="J4845" s="1">
        <v>0.25631212458173103</v>
      </c>
    </row>
    <row r="4846" spans="8:10" x14ac:dyDescent="0.25">
      <c r="H4846" s="1">
        <v>-0.77622377622377603</v>
      </c>
      <c r="I4846" s="1">
        <v>0.52112676056338003</v>
      </c>
      <c r="J4846" s="1">
        <v>0.27394691437403101</v>
      </c>
    </row>
    <row r="4847" spans="8:10" x14ac:dyDescent="0.25">
      <c r="H4847" s="1">
        <v>-0.76223776223776196</v>
      </c>
      <c r="I4847" s="1">
        <v>0.52112676056338003</v>
      </c>
      <c r="J4847" s="1">
        <v>0.29149114034537899</v>
      </c>
    </row>
    <row r="4848" spans="8:10" x14ac:dyDescent="0.25">
      <c r="H4848" s="1">
        <v>-0.74825174825174801</v>
      </c>
      <c r="I4848" s="1">
        <v>0.52112676056338003</v>
      </c>
      <c r="J4848" s="1">
        <v>0.308933722258948</v>
      </c>
    </row>
    <row r="4849" spans="8:10" x14ac:dyDescent="0.25">
      <c r="H4849" s="1">
        <v>-0.73426573426573405</v>
      </c>
      <c r="I4849" s="1">
        <v>0.52112676056338003</v>
      </c>
      <c r="J4849" s="1">
        <v>0.326265742820398</v>
      </c>
    </row>
    <row r="4850" spans="8:10" x14ac:dyDescent="0.25">
      <c r="H4850" s="1">
        <v>-0.72027972027971998</v>
      </c>
      <c r="I4850" s="1">
        <v>0.52112676056338003</v>
      </c>
      <c r="J4850" s="1">
        <v>0.34348038789390001</v>
      </c>
    </row>
    <row r="4851" spans="8:10" x14ac:dyDescent="0.25">
      <c r="H4851" s="1">
        <v>-0.70629370629370603</v>
      </c>
      <c r="I4851" s="1">
        <v>0.52112676056338003</v>
      </c>
      <c r="J4851" s="1">
        <v>0.36057283193287998</v>
      </c>
    </row>
    <row r="4852" spans="8:10" x14ac:dyDescent="0.25">
      <c r="H4852" s="1">
        <v>-0.69230769230769196</v>
      </c>
      <c r="I4852" s="1">
        <v>0.52112676056338003</v>
      </c>
      <c r="J4852" s="1">
        <v>0.37754006660529699</v>
      </c>
    </row>
    <row r="4853" spans="8:10" x14ac:dyDescent="0.25">
      <c r="H4853" s="1">
        <v>-0.678321678321678</v>
      </c>
      <c r="I4853" s="1">
        <v>0.52112676056338003</v>
      </c>
      <c r="J4853" s="1">
        <v>0.39438067631085799</v>
      </c>
    </row>
    <row r="4854" spans="8:10" x14ac:dyDescent="0.25">
      <c r="H4854" s="1">
        <v>-0.66433566433566404</v>
      </c>
      <c r="I4854" s="1">
        <v>0.52112676056338003</v>
      </c>
      <c r="J4854" s="1">
        <v>0.411094567090868</v>
      </c>
    </row>
    <row r="4855" spans="8:10" x14ac:dyDescent="0.25">
      <c r="H4855" s="1">
        <v>-0.65034965034964998</v>
      </c>
      <c r="I4855" s="1">
        <v>0.52112676056338003</v>
      </c>
      <c r="J4855" s="1">
        <v>0.42768265693948898</v>
      </c>
    </row>
    <row r="4856" spans="8:10" x14ac:dyDescent="0.25">
      <c r="H4856" s="1">
        <v>-0.63636363636363602</v>
      </c>
      <c r="I4856" s="1">
        <v>0.52112676056338003</v>
      </c>
      <c r="J4856" s="1">
        <v>0.44414653660532999</v>
      </c>
    </row>
    <row r="4857" spans="8:10" x14ac:dyDescent="0.25">
      <c r="H4857" s="1">
        <v>-0.62237762237762195</v>
      </c>
      <c r="I4857" s="1">
        <v>0.52112676056338003</v>
      </c>
      <c r="J4857" s="1">
        <v>0.46048811104826498</v>
      </c>
    </row>
    <row r="4858" spans="8:10" x14ac:dyDescent="0.25">
      <c r="H4858" s="1">
        <v>-0.608391608391608</v>
      </c>
      <c r="I4858" s="1">
        <v>0.52112676056338003</v>
      </c>
      <c r="J4858" s="1">
        <v>0.47670923295793699</v>
      </c>
    </row>
    <row r="4859" spans="8:10" x14ac:dyDescent="0.25">
      <c r="H4859" s="1">
        <v>-0.59440559440559404</v>
      </c>
      <c r="I4859" s="1">
        <v>0.52112676056338003</v>
      </c>
      <c r="J4859" s="1">
        <v>0.49281134116818898</v>
      </c>
    </row>
    <row r="4860" spans="8:10" x14ac:dyDescent="0.25">
      <c r="H4860" s="1">
        <v>-0.58041958041957997</v>
      </c>
      <c r="I4860" s="1">
        <v>0.52112676056338003</v>
      </c>
      <c r="J4860" s="1">
        <v>0.50879511833671098</v>
      </c>
    </row>
    <row r="4861" spans="8:10" x14ac:dyDescent="0.25">
      <c r="H4861" s="1">
        <v>-0.56643356643356602</v>
      </c>
      <c r="I4861" s="1">
        <v>0.52112676056338003</v>
      </c>
      <c r="J4861" s="1">
        <v>0.52466018374221401</v>
      </c>
    </row>
    <row r="4862" spans="8:10" x14ac:dyDescent="0.25">
      <c r="H4862" s="1">
        <v>-0.55244755244755195</v>
      </c>
      <c r="I4862" s="1">
        <v>0.52112676056338003</v>
      </c>
      <c r="J4862" s="1">
        <v>0.54040483824640995</v>
      </c>
    </row>
    <row r="4863" spans="8:10" x14ac:dyDescent="0.25">
      <c r="H4863" s="1">
        <v>-0.53846153846153799</v>
      </c>
      <c r="I4863" s="1">
        <v>0.52112676056338003</v>
      </c>
      <c r="J4863" s="1">
        <v>0.55602587906281198</v>
      </c>
    </row>
    <row r="4864" spans="8:10" x14ac:dyDescent="0.25">
      <c r="H4864" s="1">
        <v>-0.52447552447552404</v>
      </c>
      <c r="I4864" s="1">
        <v>0.52112676056338003</v>
      </c>
      <c r="J4864" s="1">
        <v>0.57151850158616602</v>
      </c>
    </row>
    <row r="4865" spans="8:10" x14ac:dyDescent="0.25">
      <c r="H4865" s="1">
        <v>-0.51048951048950997</v>
      </c>
      <c r="I4865" s="1">
        <v>0.52112676056338003</v>
      </c>
      <c r="J4865" s="1">
        <v>0.58687630373076505</v>
      </c>
    </row>
    <row r="4866" spans="8:10" x14ac:dyDescent="0.25">
      <c r="H4866" s="1">
        <v>-0.49650349650349601</v>
      </c>
      <c r="I4866" s="1">
        <v>0.52112676056338003</v>
      </c>
      <c r="J4866" s="1">
        <v>0.60209140455264898</v>
      </c>
    </row>
    <row r="4867" spans="8:10" x14ac:dyDescent="0.25">
      <c r="H4867" s="1">
        <v>-0.482517482517482</v>
      </c>
      <c r="I4867" s="1">
        <v>0.52112676056338003</v>
      </c>
      <c r="J4867" s="1">
        <v>0.61715468298060705</v>
      </c>
    </row>
    <row r="4868" spans="8:10" x14ac:dyDescent="0.25">
      <c r="H4868" s="1">
        <v>-0.46853146853146799</v>
      </c>
      <c r="I4868" s="1">
        <v>0.52112676056338003</v>
      </c>
      <c r="J4868" s="1">
        <v>0.63205613396160498</v>
      </c>
    </row>
    <row r="4869" spans="8:10" x14ac:dyDescent="0.25">
      <c r="H4869" s="1">
        <v>-0.45454545454545398</v>
      </c>
      <c r="I4869" s="1">
        <v>0.52112676056338003</v>
      </c>
      <c r="J4869" s="1">
        <v>0.64678532815209</v>
      </c>
    </row>
    <row r="4870" spans="8:10" x14ac:dyDescent="0.25">
      <c r="H4870" s="1">
        <v>-0.44055944055944002</v>
      </c>
      <c r="I4870" s="1">
        <v>0.52112676056338003</v>
      </c>
      <c r="J4870" s="1">
        <v>0.66133194767140102</v>
      </c>
    </row>
    <row r="4871" spans="8:10" x14ac:dyDescent="0.25">
      <c r="H4871" s="1">
        <v>-0.42657342657342601</v>
      </c>
      <c r="I4871" s="1">
        <v>0.52112676056338003</v>
      </c>
      <c r="J4871" s="1">
        <v>0.67568635497317397</v>
      </c>
    </row>
    <row r="4872" spans="8:10" x14ac:dyDescent="0.25">
      <c r="H4872" s="1">
        <v>-0.41258741258741199</v>
      </c>
      <c r="I4872" s="1">
        <v>0.52112676056338003</v>
      </c>
      <c r="J4872" s="1">
        <v>0.68984013561786395</v>
      </c>
    </row>
    <row r="4873" spans="8:10" x14ac:dyDescent="0.25">
      <c r="H4873" s="1">
        <v>-0.39860139860139798</v>
      </c>
      <c r="I4873" s="1">
        <v>0.52112676056338003</v>
      </c>
      <c r="J4873" s="1">
        <v>0.70378654012908803</v>
      </c>
    </row>
    <row r="4874" spans="8:10" x14ac:dyDescent="0.25">
      <c r="H4874" s="1">
        <v>-0.38461538461538403</v>
      </c>
      <c r="I4874" s="1">
        <v>0.52112676056338003</v>
      </c>
      <c r="J4874" s="1">
        <v>0.71752073708801001</v>
      </c>
    </row>
    <row r="4875" spans="8:10" x14ac:dyDescent="0.25">
      <c r="H4875" s="1">
        <v>-0.37062937062937001</v>
      </c>
      <c r="I4875" s="1">
        <v>0.52112676056338003</v>
      </c>
      <c r="J4875" s="1">
        <v>0.73103978138803904</v>
      </c>
    </row>
    <row r="4876" spans="8:10" x14ac:dyDescent="0.25">
      <c r="H4876" s="1">
        <v>-0.356643356643356</v>
      </c>
      <c r="I4876" s="1">
        <v>0.52112676056338003</v>
      </c>
      <c r="J4876" s="1">
        <v>0.74434220054505296</v>
      </c>
    </row>
    <row r="4877" spans="8:10" x14ac:dyDescent="0.25">
      <c r="H4877" s="1">
        <v>-0.34265734265734199</v>
      </c>
      <c r="I4877" s="1">
        <v>0.52112676056338003</v>
      </c>
      <c r="J4877" s="1">
        <v>0.75742711054093304</v>
      </c>
    </row>
    <row r="4878" spans="8:10" x14ac:dyDescent="0.25">
      <c r="H4878" s="1">
        <v>-0.32867132867132798</v>
      </c>
      <c r="I4878" s="1">
        <v>0.52112676056338003</v>
      </c>
      <c r="J4878" s="1">
        <v>0.77029279304002396</v>
      </c>
    </row>
    <row r="4879" spans="8:10" x14ac:dyDescent="0.25">
      <c r="H4879" s="1">
        <v>-0.31468531468531402</v>
      </c>
      <c r="I4879" s="1">
        <v>0.52112676056338003</v>
      </c>
      <c r="J4879" s="1">
        <v>0.78293469960653905</v>
      </c>
    </row>
    <row r="4880" spans="8:10" x14ac:dyDescent="0.25">
      <c r="H4880" s="1">
        <v>-0.30069930069930001</v>
      </c>
      <c r="I4880" s="1">
        <v>0.52112676056338003</v>
      </c>
      <c r="J4880" s="1">
        <v>0.79534289652935397</v>
      </c>
    </row>
    <row r="4881" spans="8:10" x14ac:dyDescent="0.25">
      <c r="H4881" s="1">
        <v>-0.286713286713286</v>
      </c>
      <c r="I4881" s="1">
        <v>0.52112676056338003</v>
      </c>
      <c r="J4881" s="1">
        <v>0.80749902544270902</v>
      </c>
    </row>
    <row r="4882" spans="8:10" x14ac:dyDescent="0.25">
      <c r="H4882" s="1">
        <v>-0.27272727272727199</v>
      </c>
      <c r="I4882" s="1">
        <v>0.52112676056338003</v>
      </c>
      <c r="J4882" s="1">
        <v>0.81937292760593505</v>
      </c>
    </row>
    <row r="4883" spans="8:10" x14ac:dyDescent="0.25">
      <c r="H4883" s="1">
        <v>-0.25874125874125797</v>
      </c>
      <c r="I4883" s="1">
        <v>0.52112676056338003</v>
      </c>
      <c r="J4883" s="1">
        <v>0.83091915839402297</v>
      </c>
    </row>
    <row r="4884" spans="8:10" x14ac:dyDescent="0.25">
      <c r="H4884" s="1">
        <v>-0.24475524475524399</v>
      </c>
      <c r="I4884" s="1">
        <v>0.52112676056338003</v>
      </c>
      <c r="J4884" s="1">
        <v>0.84207369504235297</v>
      </c>
    </row>
    <row r="4885" spans="8:10" x14ac:dyDescent="0.25">
      <c r="H4885" s="1">
        <v>-0.23076923076923</v>
      </c>
      <c r="I4885" s="1">
        <v>0.52112676056338003</v>
      </c>
      <c r="J4885" s="1">
        <v>0.85275120341876298</v>
      </c>
    </row>
    <row r="4886" spans="8:10" x14ac:dyDescent="0.25">
      <c r="H4886" s="1">
        <v>-0.21678321678321599</v>
      </c>
      <c r="I4886" s="1">
        <v>0.52112676056338003</v>
      </c>
      <c r="J4886" s="1">
        <v>0.86284326415372403</v>
      </c>
    </row>
    <row r="4887" spans="8:10" x14ac:dyDescent="0.25">
      <c r="H4887" s="1">
        <v>-0.20279720279720201</v>
      </c>
      <c r="I4887" s="1">
        <v>0.52112676056338003</v>
      </c>
      <c r="J4887" s="1">
        <v>0.87221794921471096</v>
      </c>
    </row>
    <row r="4888" spans="8:10" x14ac:dyDescent="0.25">
      <c r="H4888" s="1">
        <v>-0.188811188811188</v>
      </c>
      <c r="I4888" s="1">
        <v>0.52112676056338003</v>
      </c>
      <c r="J4888" s="1">
        <v>0.88072107305230496</v>
      </c>
    </row>
    <row r="4889" spans="8:10" x14ac:dyDescent="0.25">
      <c r="H4889" s="1">
        <v>-0.17482517482517401</v>
      </c>
      <c r="I4889" s="1">
        <v>0.52112676056338003</v>
      </c>
      <c r="J4889" s="1">
        <v>0.88817930951727098</v>
      </c>
    </row>
    <row r="4890" spans="8:10" x14ac:dyDescent="0.25">
      <c r="H4890" s="1">
        <v>-0.16083916083916</v>
      </c>
      <c r="I4890" s="1">
        <v>0.52112676056338003</v>
      </c>
      <c r="J4890" s="1">
        <v>0.89440516808355996</v>
      </c>
    </row>
    <row r="4891" spans="8:10" x14ac:dyDescent="0.25">
      <c r="H4891" s="1">
        <v>-0.14685314685314599</v>
      </c>
      <c r="I4891" s="1">
        <v>0.52112676056338003</v>
      </c>
      <c r="J4891" s="1">
        <v>0.89920357295196496</v>
      </c>
    </row>
    <row r="4892" spans="8:10" x14ac:dyDescent="0.25">
      <c r="H4892" s="1">
        <v>-0.132867132867132</v>
      </c>
      <c r="I4892" s="1">
        <v>0.52112676056338003</v>
      </c>
      <c r="J4892" s="1">
        <v>0.90237950686104595</v>
      </c>
    </row>
    <row r="4893" spans="8:10" x14ac:dyDescent="0.25">
      <c r="H4893" s="1">
        <v>-0.11888111888111801</v>
      </c>
      <c r="I4893" s="1">
        <v>0.52112676056338003</v>
      </c>
      <c r="J4893" s="1">
        <v>0.90374588532008904</v>
      </c>
    </row>
    <row r="4894" spans="8:10" x14ac:dyDescent="0.25">
      <c r="H4894" s="1">
        <v>-0.10489510489510399</v>
      </c>
      <c r="I4894" s="1">
        <v>0.52112676056338003</v>
      </c>
      <c r="J4894" s="1">
        <v>0.903130507709065</v>
      </c>
    </row>
    <row r="4895" spans="8:10" x14ac:dyDescent="0.25">
      <c r="H4895" s="1">
        <v>-9.0909090909090898E-2</v>
      </c>
      <c r="I4895" s="1">
        <v>0.52112676056338003</v>
      </c>
      <c r="J4895" s="1">
        <v>0.90038051109845096</v>
      </c>
    </row>
    <row r="4896" spans="8:10" x14ac:dyDescent="0.25">
      <c r="H4896" s="1">
        <v>-7.6923076923076802E-2</v>
      </c>
      <c r="I4896" s="1">
        <v>0.52112676056338003</v>
      </c>
      <c r="J4896" s="1">
        <v>0.89536199669699601</v>
      </c>
    </row>
    <row r="4897" spans="8:10" x14ac:dyDescent="0.25">
      <c r="H4897" s="1">
        <v>-6.2937062937062901E-2</v>
      </c>
      <c r="I4897" s="1">
        <v>0.52112676056338003</v>
      </c>
      <c r="J4897" s="1">
        <v>0.88795081651922503</v>
      </c>
    </row>
    <row r="4898" spans="8:10" x14ac:dyDescent="0.25">
      <c r="H4898" s="1">
        <v>-4.8951048951048903E-2</v>
      </c>
      <c r="I4898" s="1">
        <v>0.52112676056338003</v>
      </c>
      <c r="J4898" s="1">
        <v>0.87800642356173297</v>
      </c>
    </row>
    <row r="4899" spans="8:10" x14ac:dyDescent="0.25">
      <c r="H4899" s="1">
        <v>-3.4965034965035002E-2</v>
      </c>
      <c r="I4899" s="1">
        <v>0.52112676056338003</v>
      </c>
      <c r="J4899" s="1">
        <v>0.86531037844456204</v>
      </c>
    </row>
    <row r="4900" spans="8:10" x14ac:dyDescent="0.25">
      <c r="H4900" s="1">
        <v>-2.09790209790209E-2</v>
      </c>
      <c r="I4900" s="1">
        <v>0.52112676056338003</v>
      </c>
      <c r="J4900" s="1">
        <v>0.849424378857627</v>
      </c>
    </row>
    <row r="4901" spans="8:10" x14ac:dyDescent="0.25">
      <c r="H4901" s="1">
        <v>-6.9930069930069696E-3</v>
      </c>
      <c r="I4901" s="1">
        <v>0.52112676056338003</v>
      </c>
      <c r="J4901" s="1">
        <v>0.82935345641337499</v>
      </c>
    </row>
    <row r="4902" spans="8:10" x14ac:dyDescent="0.25">
      <c r="H4902" s="1">
        <v>6.9930069930070797E-3</v>
      </c>
      <c r="I4902" s="1">
        <v>0.52112676056338003</v>
      </c>
      <c r="J4902" s="1">
        <v>0.80273883980095195</v>
      </c>
    </row>
    <row r="4903" spans="8:10" x14ac:dyDescent="0.25">
      <c r="H4903" s="1">
        <v>2.0979020979021001E-2</v>
      </c>
      <c r="I4903" s="1">
        <v>0.52112676056338003</v>
      </c>
      <c r="J4903" s="1">
        <v>0.76411555632502604</v>
      </c>
    </row>
    <row r="4904" spans="8:10" x14ac:dyDescent="0.25">
      <c r="H4904" s="1">
        <v>3.4965034965035002E-2</v>
      </c>
      <c r="I4904" s="1">
        <v>0.52112676056338003</v>
      </c>
      <c r="J4904" s="1">
        <v>0.70289173987248299</v>
      </c>
    </row>
    <row r="4905" spans="8:10" x14ac:dyDescent="0.25">
      <c r="H4905" s="1">
        <v>4.8951048951048903E-2</v>
      </c>
      <c r="I4905" s="1">
        <v>0.52112676056338003</v>
      </c>
      <c r="J4905" s="1">
        <v>0.60864527814130498</v>
      </c>
    </row>
    <row r="4906" spans="8:10" x14ac:dyDescent="0.25">
      <c r="H4906" s="1">
        <v>6.2937062937062901E-2</v>
      </c>
      <c r="I4906" s="1">
        <v>0.52112676056338003</v>
      </c>
      <c r="J4906" s="1">
        <v>0.48890057282556598</v>
      </c>
    </row>
    <row r="4907" spans="8:10" x14ac:dyDescent="0.25">
      <c r="H4907" s="1">
        <v>7.6923076923076802E-2</v>
      </c>
      <c r="I4907" s="1">
        <v>0.52112676056338003</v>
      </c>
      <c r="J4907" s="1">
        <v>0.35677448461003503</v>
      </c>
    </row>
    <row r="4908" spans="8:10" x14ac:dyDescent="0.25">
      <c r="H4908" s="1">
        <v>9.0909090909090801E-2</v>
      </c>
      <c r="I4908" s="1">
        <v>0.52112676056338003</v>
      </c>
      <c r="J4908" s="1">
        <v>0.202048832010986</v>
      </c>
    </row>
    <row r="4909" spans="8:10" x14ac:dyDescent="0.25">
      <c r="H4909" s="1">
        <v>0.10489510489510399</v>
      </c>
      <c r="I4909" s="1">
        <v>0.52112676056338003</v>
      </c>
      <c r="J4909" s="1">
        <v>1.6548987327799001E-2</v>
      </c>
    </row>
    <row r="4910" spans="8:10" x14ac:dyDescent="0.25">
      <c r="H4910" s="1">
        <v>0.11888111888111801</v>
      </c>
      <c r="I4910" s="1">
        <v>0.52112676056338003</v>
      </c>
      <c r="J4910" s="1">
        <v>-0.17854132138343301</v>
      </c>
    </row>
    <row r="4911" spans="8:10" x14ac:dyDescent="0.25">
      <c r="H4911" s="1">
        <v>0.132867132867132</v>
      </c>
      <c r="I4911" s="1">
        <v>0.52112676056338003</v>
      </c>
      <c r="J4911" s="1">
        <v>-0.35241093082555802</v>
      </c>
    </row>
    <row r="4912" spans="8:10" x14ac:dyDescent="0.25">
      <c r="H4912" s="1">
        <v>0.14685314685314599</v>
      </c>
      <c r="I4912" s="1">
        <v>0.52112676056338003</v>
      </c>
      <c r="J4912" s="1">
        <v>-0.49586715716188301</v>
      </c>
    </row>
    <row r="4913" spans="8:10" x14ac:dyDescent="0.25">
      <c r="H4913" s="1">
        <v>0.16083916083916</v>
      </c>
      <c r="I4913" s="1">
        <v>0.52112676056338003</v>
      </c>
      <c r="J4913" s="1">
        <v>-0.61495743910335998</v>
      </c>
    </row>
    <row r="4914" spans="8:10" x14ac:dyDescent="0.25">
      <c r="H4914" s="1">
        <v>0.17482517482517401</v>
      </c>
      <c r="I4914" s="1">
        <v>0.52112676056338003</v>
      </c>
      <c r="J4914" s="1">
        <v>-0.713137508331396</v>
      </c>
    </row>
    <row r="4915" spans="8:10" x14ac:dyDescent="0.25">
      <c r="H4915" s="1">
        <v>0.188811188811188</v>
      </c>
      <c r="I4915" s="1">
        <v>0.52112676056338003</v>
      </c>
      <c r="J4915" s="1">
        <v>-0.78406534643238601</v>
      </c>
    </row>
    <row r="4916" spans="8:10" x14ac:dyDescent="0.25">
      <c r="H4916" s="1">
        <v>0.20279720279720201</v>
      </c>
      <c r="I4916" s="1">
        <v>0.52112676056338003</v>
      </c>
      <c r="J4916" s="1">
        <v>-0.81088830830257597</v>
      </c>
    </row>
    <row r="4917" spans="8:10" x14ac:dyDescent="0.25">
      <c r="H4917" s="1">
        <v>0.21678321678321599</v>
      </c>
      <c r="I4917" s="1">
        <v>0.52112676056338003</v>
      </c>
      <c r="J4917" s="1">
        <v>-0.79837479102234699</v>
      </c>
    </row>
    <row r="4918" spans="8:10" x14ac:dyDescent="0.25">
      <c r="H4918" s="1">
        <v>0.23076923076923</v>
      </c>
      <c r="I4918" s="1">
        <v>0.52112676056338003</v>
      </c>
      <c r="J4918" s="1">
        <v>-0.79416933884673502</v>
      </c>
    </row>
    <row r="4919" spans="8:10" x14ac:dyDescent="0.25">
      <c r="H4919" s="1">
        <v>0.24475524475524399</v>
      </c>
      <c r="I4919" s="1">
        <v>0.52112676056338003</v>
      </c>
      <c r="J4919" s="1">
        <v>-0.79828615566560202</v>
      </c>
    </row>
    <row r="4920" spans="8:10" x14ac:dyDescent="0.25">
      <c r="H4920" s="1">
        <v>0.25874125874125797</v>
      </c>
      <c r="I4920" s="1">
        <v>0.52112676056338003</v>
      </c>
      <c r="J4920" s="1">
        <v>-0.789102538618489</v>
      </c>
    </row>
    <row r="4921" spans="8:10" x14ac:dyDescent="0.25">
      <c r="H4921" s="1">
        <v>0.27272727272727199</v>
      </c>
      <c r="I4921" s="1">
        <v>0.52112676056338003</v>
      </c>
      <c r="J4921" s="1">
        <v>-0.77095165062028903</v>
      </c>
    </row>
    <row r="4922" spans="8:10" x14ac:dyDescent="0.25">
      <c r="H4922" s="1">
        <v>0.286713286713286</v>
      </c>
      <c r="I4922" s="1">
        <v>0.52112676056338003</v>
      </c>
      <c r="J4922" s="1">
        <v>-0.75619236370042897</v>
      </c>
    </row>
    <row r="4923" spans="8:10" x14ac:dyDescent="0.25">
      <c r="H4923" s="1">
        <v>0.30069930069930001</v>
      </c>
      <c r="I4923" s="1">
        <v>0.52112676056338003</v>
      </c>
      <c r="J4923" s="1">
        <v>-0.74899717515911401</v>
      </c>
    </row>
    <row r="4924" spans="8:10" x14ac:dyDescent="0.25">
      <c r="H4924" s="1">
        <v>0.31468531468531402</v>
      </c>
      <c r="I4924" s="1">
        <v>0.52112676056338003</v>
      </c>
      <c r="J4924" s="1">
        <v>-0.74644818114085199</v>
      </c>
    </row>
    <row r="4925" spans="8:10" x14ac:dyDescent="0.25">
      <c r="H4925" s="1">
        <v>0.32867132867132798</v>
      </c>
      <c r="I4925" s="1">
        <v>0.52112676056338003</v>
      </c>
      <c r="J4925" s="1">
        <v>-0.74422381168587404</v>
      </c>
    </row>
    <row r="4926" spans="8:10" x14ac:dyDescent="0.25">
      <c r="H4926" s="1">
        <v>0.34265734265734199</v>
      </c>
      <c r="I4926" s="1">
        <v>0.52112676056338003</v>
      </c>
      <c r="J4926" s="1">
        <v>-0.73954601200427295</v>
      </c>
    </row>
    <row r="4927" spans="8:10" x14ac:dyDescent="0.25">
      <c r="H4927" s="1">
        <v>0.356643356643356</v>
      </c>
      <c r="I4927" s="1">
        <v>0.52112676056338003</v>
      </c>
      <c r="J4927" s="1">
        <v>-0.73157957583134003</v>
      </c>
    </row>
    <row r="4928" spans="8:10" x14ac:dyDescent="0.25">
      <c r="H4928" s="1">
        <v>0.37062937062937001</v>
      </c>
      <c r="I4928" s="1">
        <v>0.52112676056338003</v>
      </c>
      <c r="J4928" s="1">
        <v>-0.72076586190406</v>
      </c>
    </row>
    <row r="4929" spans="8:10" x14ac:dyDescent="0.25">
      <c r="H4929" s="1">
        <v>0.38461538461538403</v>
      </c>
      <c r="I4929" s="1">
        <v>0.52112676056338003</v>
      </c>
      <c r="J4929" s="1">
        <v>-0.70799428992061197</v>
      </c>
    </row>
    <row r="4930" spans="8:10" x14ac:dyDescent="0.25">
      <c r="H4930" s="1">
        <v>0.39860139860139798</v>
      </c>
      <c r="I4930" s="1">
        <v>0.52112676056338003</v>
      </c>
      <c r="J4930" s="1">
        <v>-0.69405118601156801</v>
      </c>
    </row>
    <row r="4931" spans="8:10" x14ac:dyDescent="0.25">
      <c r="H4931" s="1">
        <v>0.41258741258741199</v>
      </c>
      <c r="I4931" s="1">
        <v>0.52112676056338003</v>
      </c>
      <c r="J4931" s="1">
        <v>-0.67943234660983698</v>
      </c>
    </row>
    <row r="4932" spans="8:10" x14ac:dyDescent="0.25">
      <c r="H4932" s="1">
        <v>0.42657342657342601</v>
      </c>
      <c r="I4932" s="1">
        <v>0.52112676056338003</v>
      </c>
      <c r="J4932" s="1">
        <v>-0.66438295126749203</v>
      </c>
    </row>
    <row r="4933" spans="8:10" x14ac:dyDescent="0.25">
      <c r="H4933" s="1">
        <v>0.44055944055944002</v>
      </c>
      <c r="I4933" s="1">
        <v>0.52112676056338003</v>
      </c>
      <c r="J4933" s="1">
        <v>-0.64900114929434205</v>
      </c>
    </row>
    <row r="4934" spans="8:10" x14ac:dyDescent="0.25">
      <c r="H4934" s="1">
        <v>0.45454545454545398</v>
      </c>
      <c r="I4934" s="1">
        <v>0.52112676056338003</v>
      </c>
      <c r="J4934" s="1">
        <v>-0.63331969900902596</v>
      </c>
    </row>
    <row r="4935" spans="8:10" x14ac:dyDescent="0.25">
      <c r="H4935" s="1">
        <v>0.46853146853146799</v>
      </c>
      <c r="I4935" s="1">
        <v>0.52112676056338003</v>
      </c>
      <c r="J4935" s="1">
        <v>-0.61735136472821395</v>
      </c>
    </row>
    <row r="4936" spans="8:10" x14ac:dyDescent="0.25">
      <c r="H4936" s="1">
        <v>0.482517482517482</v>
      </c>
      <c r="I4936" s="1">
        <v>0.52112676056338003</v>
      </c>
      <c r="J4936" s="1">
        <v>-0.60111429123554005</v>
      </c>
    </row>
    <row r="4937" spans="8:10" x14ac:dyDescent="0.25">
      <c r="H4937" s="1">
        <v>0.49650349650349601</v>
      </c>
      <c r="I4937" s="1">
        <v>0.52112676056338003</v>
      </c>
      <c r="J4937" s="1">
        <v>-0.58465489646260205</v>
      </c>
    </row>
    <row r="4938" spans="8:10" x14ac:dyDescent="0.25">
      <c r="H4938" s="1">
        <v>0.51048951048950997</v>
      </c>
      <c r="I4938" s="1">
        <v>0.52112676056338003</v>
      </c>
      <c r="J4938" s="1">
        <v>-0.56807076210322205</v>
      </c>
    </row>
    <row r="4939" spans="8:10" x14ac:dyDescent="0.25">
      <c r="H4939" s="1">
        <v>0.52447552447552404</v>
      </c>
      <c r="I4939" s="1">
        <v>0.52112676056338003</v>
      </c>
      <c r="J4939" s="1">
        <v>-0.55151272829474796</v>
      </c>
    </row>
    <row r="4940" spans="8:10" x14ac:dyDescent="0.25">
      <c r="H4940" s="1">
        <v>0.53846153846153799</v>
      </c>
      <c r="I4940" s="1">
        <v>0.52112676056338003</v>
      </c>
      <c r="J4940" s="1">
        <v>-0.53513514045654598</v>
      </c>
    </row>
    <row r="4941" spans="8:10" x14ac:dyDescent="0.25">
      <c r="H4941" s="1">
        <v>0.55244755244755195</v>
      </c>
      <c r="I4941" s="1">
        <v>0.52112676056338003</v>
      </c>
      <c r="J4941" s="1">
        <v>-0.51900185354813799</v>
      </c>
    </row>
    <row r="4942" spans="8:10" x14ac:dyDescent="0.25">
      <c r="H4942" s="1">
        <v>0.56643356643356602</v>
      </c>
      <c r="I4942" s="1">
        <v>0.52112676056338003</v>
      </c>
      <c r="J4942" s="1">
        <v>-0.50303371298740396</v>
      </c>
    </row>
    <row r="4943" spans="8:10" x14ac:dyDescent="0.25">
      <c r="H4943" s="1">
        <v>0.58041958041957997</v>
      </c>
      <c r="I4943" s="1">
        <v>0.52112676056338003</v>
      </c>
      <c r="J4943" s="1">
        <v>-0.48708744735716403</v>
      </c>
    </row>
    <row r="4944" spans="8:10" x14ac:dyDescent="0.25">
      <c r="H4944" s="1">
        <v>0.59440559440559404</v>
      </c>
      <c r="I4944" s="1">
        <v>0.52112676056338003</v>
      </c>
      <c r="J4944" s="1">
        <v>-0.47110878470626499</v>
      </c>
    </row>
    <row r="4945" spans="8:10" x14ac:dyDescent="0.25">
      <c r="H4945" s="1">
        <v>0.608391608391608</v>
      </c>
      <c r="I4945" s="1">
        <v>0.52112676056338003</v>
      </c>
      <c r="J4945" s="1">
        <v>-0.455184534534959</v>
      </c>
    </row>
    <row r="4946" spans="8:10" x14ac:dyDescent="0.25">
      <c r="H4946" s="1">
        <v>0.62237762237762195</v>
      </c>
      <c r="I4946" s="1">
        <v>0.52112676056338003</v>
      </c>
      <c r="J4946" s="1">
        <v>-0.43944186253970102</v>
      </c>
    </row>
    <row r="4947" spans="8:10" x14ac:dyDescent="0.25">
      <c r="H4947" s="1">
        <v>0.63636363636363602</v>
      </c>
      <c r="I4947" s="1">
        <v>0.52112676056338003</v>
      </c>
      <c r="J4947" s="1">
        <v>-0.42393031033114797</v>
      </c>
    </row>
    <row r="4948" spans="8:10" x14ac:dyDescent="0.25">
      <c r="H4948" s="1">
        <v>0.65034965034964998</v>
      </c>
      <c r="I4948" s="1">
        <v>0.52112676056338003</v>
      </c>
      <c r="J4948" s="1">
        <v>-0.40859939886946001</v>
      </c>
    </row>
    <row r="4949" spans="8:10" x14ac:dyDescent="0.25">
      <c r="H4949" s="1">
        <v>0.66433566433566404</v>
      </c>
      <c r="I4949" s="1">
        <v>0.52112676056338003</v>
      </c>
      <c r="J4949" s="1">
        <v>-0.39334895680759102</v>
      </c>
    </row>
    <row r="4950" spans="8:10" x14ac:dyDescent="0.25">
      <c r="H4950" s="1">
        <v>0.678321678321678</v>
      </c>
      <c r="I4950" s="1">
        <v>0.52112676056338003</v>
      </c>
      <c r="J4950" s="1">
        <v>-0.37808251841101398</v>
      </c>
    </row>
    <row r="4951" spans="8:10" x14ac:dyDescent="0.25">
      <c r="H4951" s="1">
        <v>0.69230769230769196</v>
      </c>
      <c r="I4951" s="1">
        <v>0.52112676056338003</v>
      </c>
      <c r="J4951" s="1">
        <v>-0.36273168546206003</v>
      </c>
    </row>
    <row r="4952" spans="8:10" x14ac:dyDescent="0.25">
      <c r="H4952" s="1">
        <v>0.70629370629370603</v>
      </c>
      <c r="I4952" s="1">
        <v>0.52112676056338003</v>
      </c>
      <c r="J4952" s="1">
        <v>-0.34725646946230498</v>
      </c>
    </row>
    <row r="4953" spans="8:10" x14ac:dyDescent="0.25">
      <c r="H4953" s="1">
        <v>0.72027972027971998</v>
      </c>
      <c r="I4953" s="1">
        <v>0.52112676056338003</v>
      </c>
      <c r="J4953" s="1">
        <v>-0.33163617052689998</v>
      </c>
    </row>
    <row r="4954" spans="8:10" x14ac:dyDescent="0.25">
      <c r="H4954" s="1">
        <v>0.73426573426573405</v>
      </c>
      <c r="I4954" s="1">
        <v>0.52112676056338003</v>
      </c>
      <c r="J4954" s="1">
        <v>-0.31586042053095498</v>
      </c>
    </row>
    <row r="4955" spans="8:10" x14ac:dyDescent="0.25">
      <c r="H4955" s="1">
        <v>0.74825174825174801</v>
      </c>
      <c r="I4955" s="1">
        <v>0.52112676056338003</v>
      </c>
      <c r="J4955" s="1">
        <v>-0.29992373265490602</v>
      </c>
    </row>
    <row r="4956" spans="8:10" x14ac:dyDescent="0.25">
      <c r="H4956" s="1">
        <v>0.76223776223776196</v>
      </c>
      <c r="I4956" s="1">
        <v>0.52112676056338003</v>
      </c>
      <c r="J4956" s="1">
        <v>-0.28382339627919601</v>
      </c>
    </row>
    <row r="4957" spans="8:10" x14ac:dyDescent="0.25">
      <c r="H4957" s="1">
        <v>0.77622377622377603</v>
      </c>
      <c r="I4957" s="1">
        <v>0.52112676056338003</v>
      </c>
      <c r="J4957" s="1">
        <v>-0.26755943513042701</v>
      </c>
    </row>
    <row r="4958" spans="8:10" x14ac:dyDescent="0.25">
      <c r="H4958" s="1">
        <v>0.79020979020978999</v>
      </c>
      <c r="I4958" s="1">
        <v>0.52112676056338003</v>
      </c>
      <c r="J4958" s="1">
        <v>-0.25113539999067203</v>
      </c>
    </row>
    <row r="4959" spans="8:10" x14ac:dyDescent="0.25">
      <c r="H4959" s="1">
        <v>0.80419580419580405</v>
      </c>
      <c r="I4959" s="1">
        <v>0.52112676056338003</v>
      </c>
      <c r="J4959" s="1">
        <v>-0.234559184318158</v>
      </c>
    </row>
    <row r="4960" spans="8:10" x14ac:dyDescent="0.25">
      <c r="H4960" s="1">
        <v>0.81818181818181801</v>
      </c>
      <c r="I4960" s="1">
        <v>0.52112676056338003</v>
      </c>
      <c r="J4960" s="1">
        <v>-0.21784346611254499</v>
      </c>
    </row>
    <row r="4961" spans="8:10" x14ac:dyDescent="0.25">
      <c r="H4961" s="1">
        <v>0.83216783216783197</v>
      </c>
      <c r="I4961" s="1">
        <v>0.52112676056338003</v>
      </c>
      <c r="J4961" s="1">
        <v>-0.20100567902765901</v>
      </c>
    </row>
    <row r="4962" spans="8:10" x14ac:dyDescent="0.25">
      <c r="H4962" s="1">
        <v>0.84615384615384603</v>
      </c>
      <c r="I4962" s="1">
        <v>0.52112676056338003</v>
      </c>
      <c r="J4962" s="1">
        <v>-0.184067592306527</v>
      </c>
    </row>
    <row r="4963" spans="8:10" x14ac:dyDescent="0.25">
      <c r="H4963" s="1">
        <v>0.86013986013985999</v>
      </c>
      <c r="I4963" s="1">
        <v>0.52112676056338003</v>
      </c>
      <c r="J4963" s="1">
        <v>-0.16705465759924601</v>
      </c>
    </row>
    <row r="4964" spans="8:10" x14ac:dyDescent="0.25">
      <c r="H4964" s="1">
        <v>0.87412587412587395</v>
      </c>
      <c r="I4964" s="1">
        <v>0.52112676056338003</v>
      </c>
      <c r="J4964" s="1">
        <v>-0.14999529129386599</v>
      </c>
    </row>
    <row r="4965" spans="8:10" x14ac:dyDescent="0.25">
      <c r="H4965" s="1">
        <v>0.88811188811188801</v>
      </c>
      <c r="I4965" s="1">
        <v>0.52112676056338003</v>
      </c>
      <c r="J4965" s="1">
        <v>-0.132920230785746</v>
      </c>
    </row>
    <row r="4966" spans="8:10" x14ac:dyDescent="0.25">
      <c r="H4966" s="1">
        <v>0.90209790209790197</v>
      </c>
      <c r="I4966" s="1">
        <v>0.52112676056338003</v>
      </c>
      <c r="J4966" s="1">
        <v>-0.115862054229893</v>
      </c>
    </row>
    <row r="4967" spans="8:10" x14ac:dyDescent="0.25">
      <c r="H4967" s="1">
        <v>0.91608391608391604</v>
      </c>
      <c r="I4967" s="1">
        <v>0.52112676056338003</v>
      </c>
      <c r="J4967" s="1">
        <v>-9.8854902162626296E-2</v>
      </c>
    </row>
    <row r="4968" spans="8:10" x14ac:dyDescent="0.25">
      <c r="H4968" s="1">
        <v>0.930069930069929</v>
      </c>
      <c r="I4968" s="1">
        <v>0.52112676056338003</v>
      </c>
      <c r="J4968" s="1">
        <v>-8.1934396448722302E-2</v>
      </c>
    </row>
    <row r="4969" spans="8:10" x14ac:dyDescent="0.25">
      <c r="H4969" s="1">
        <v>0.94405594405594295</v>
      </c>
      <c r="I4969" s="1">
        <v>0.52112676056338003</v>
      </c>
      <c r="J4969" s="1">
        <v>-6.5137722361490902E-2</v>
      </c>
    </row>
    <row r="4970" spans="8:10" x14ac:dyDescent="0.25">
      <c r="H4970" s="1">
        <v>0.95804195804195802</v>
      </c>
      <c r="I4970" s="1">
        <v>0.52112676056338003</v>
      </c>
      <c r="J4970" s="1">
        <v>-4.85038239605559E-2</v>
      </c>
    </row>
    <row r="4971" spans="8:10" x14ac:dyDescent="0.25">
      <c r="H4971" s="1">
        <v>0.97202797202797198</v>
      </c>
      <c r="I4971" s="1">
        <v>0.52112676056338003</v>
      </c>
      <c r="J4971" s="1">
        <v>-3.2073659202588499E-2</v>
      </c>
    </row>
    <row r="4972" spans="8:10" x14ac:dyDescent="0.25">
      <c r="H4972" s="1">
        <v>0.98601398601398604</v>
      </c>
      <c r="I4972" s="1">
        <v>0.52112676056338003</v>
      </c>
      <c r="J4972" s="1">
        <v>-1.5890465985043501E-2</v>
      </c>
    </row>
    <row r="4973" spans="8:10" x14ac:dyDescent="0.25">
      <c r="H4973" s="1">
        <v>-0.98601398601398604</v>
      </c>
      <c r="I4973" s="1">
        <v>0.50704225352112597</v>
      </c>
      <c r="J4973" s="1">
        <v>1.5279715685763799E-2</v>
      </c>
    </row>
    <row r="4974" spans="8:10" x14ac:dyDescent="0.25">
      <c r="H4974" s="1">
        <v>-0.97202797202797098</v>
      </c>
      <c r="I4974" s="1">
        <v>0.50704225352112597</v>
      </c>
      <c r="J4974" s="1">
        <v>3.0866875760176701E-2</v>
      </c>
    </row>
    <row r="4975" spans="8:10" x14ac:dyDescent="0.25">
      <c r="H4975" s="1">
        <v>-0.95804195804195802</v>
      </c>
      <c r="I4975" s="1">
        <v>0.50704225352112597</v>
      </c>
      <c r="J4975" s="1">
        <v>4.6875909596653498E-2</v>
      </c>
    </row>
    <row r="4976" spans="8:10" x14ac:dyDescent="0.25">
      <c r="H4976" s="1">
        <v>-0.94405594405594395</v>
      </c>
      <c r="I4976" s="1">
        <v>0.50704225352112597</v>
      </c>
      <c r="J4976" s="1">
        <v>6.3383934448476606E-2</v>
      </c>
    </row>
    <row r="4977" spans="8:10" x14ac:dyDescent="0.25">
      <c r="H4977" s="1">
        <v>-0.93006993006993</v>
      </c>
      <c r="I4977" s="1">
        <v>0.50704225352112597</v>
      </c>
      <c r="J4977" s="1">
        <v>8.0398874820837102E-2</v>
      </c>
    </row>
    <row r="4978" spans="8:10" x14ac:dyDescent="0.25">
      <c r="H4978" s="1">
        <v>-0.91608391608391604</v>
      </c>
      <c r="I4978" s="1">
        <v>0.50704225352112597</v>
      </c>
      <c r="J4978" s="1">
        <v>9.7859850295602305E-2</v>
      </c>
    </row>
    <row r="4979" spans="8:10" x14ac:dyDescent="0.25">
      <c r="H4979" s="1">
        <v>-0.90209790209790197</v>
      </c>
      <c r="I4979" s="1">
        <v>0.50704225352112597</v>
      </c>
      <c r="J4979" s="1">
        <v>0.115664026514973</v>
      </c>
    </row>
    <row r="4980" spans="8:10" x14ac:dyDescent="0.25">
      <c r="H4980" s="1">
        <v>-0.88811188811188801</v>
      </c>
      <c r="I4980" s="1">
        <v>0.50704225352112597</v>
      </c>
      <c r="J4980" s="1">
        <v>0.13370016586259301</v>
      </c>
    </row>
    <row r="4981" spans="8:10" x14ac:dyDescent="0.25">
      <c r="H4981" s="1">
        <v>-0.87412587412587395</v>
      </c>
      <c r="I4981" s="1">
        <v>0.50704225352112597</v>
      </c>
      <c r="J4981" s="1">
        <v>0.15187203507755501</v>
      </c>
    </row>
    <row r="4982" spans="8:10" x14ac:dyDescent="0.25">
      <c r="H4982" s="1">
        <v>-0.86013986013985999</v>
      </c>
      <c r="I4982" s="1">
        <v>0.50704225352112597</v>
      </c>
      <c r="J4982" s="1">
        <v>0.17010707013408899</v>
      </c>
    </row>
    <row r="4983" spans="8:10" x14ac:dyDescent="0.25">
      <c r="H4983" s="1">
        <v>-0.84615384615384603</v>
      </c>
      <c r="I4983" s="1">
        <v>0.50704225352112597</v>
      </c>
      <c r="J4983" s="1">
        <v>0.18835467654868299</v>
      </c>
    </row>
    <row r="4984" spans="8:10" x14ac:dyDescent="0.25">
      <c r="H4984" s="1">
        <v>-0.83216783216783197</v>
      </c>
      <c r="I4984" s="1">
        <v>0.50704225352112597</v>
      </c>
      <c r="J4984" s="1">
        <v>0.206580389460224</v>
      </c>
    </row>
    <row r="4985" spans="8:10" x14ac:dyDescent="0.25">
      <c r="H4985" s="1">
        <v>-0.81818181818181801</v>
      </c>
      <c r="I4985" s="1">
        <v>0.50704225352112597</v>
      </c>
      <c r="J4985" s="1">
        <v>0.22476001186720901</v>
      </c>
    </row>
    <row r="4986" spans="8:10" x14ac:dyDescent="0.25">
      <c r="H4986" s="1">
        <v>-0.80419580419580405</v>
      </c>
      <c r="I4986" s="1">
        <v>0.50704225352112597</v>
      </c>
      <c r="J4986" s="1">
        <v>0.242875350699361</v>
      </c>
    </row>
    <row r="4987" spans="8:10" x14ac:dyDescent="0.25">
      <c r="H4987" s="1">
        <v>-0.79020979020978999</v>
      </c>
      <c r="I4987" s="1">
        <v>0.50704225352112597</v>
      </c>
      <c r="J4987" s="1">
        <v>0.260911669432557</v>
      </c>
    </row>
    <row r="4988" spans="8:10" x14ac:dyDescent="0.25">
      <c r="H4988" s="1">
        <v>-0.77622377622377603</v>
      </c>
      <c r="I4988" s="1">
        <v>0.50704225352112597</v>
      </c>
      <c r="J4988" s="1">
        <v>0.27885641249492399</v>
      </c>
    </row>
    <row r="4989" spans="8:10" x14ac:dyDescent="0.25">
      <c r="H4989" s="1">
        <v>-0.76223776223776196</v>
      </c>
      <c r="I4989" s="1">
        <v>0.50704225352112597</v>
      </c>
      <c r="J4989" s="1">
        <v>0.29669869924077003</v>
      </c>
    </row>
    <row r="4990" spans="8:10" x14ac:dyDescent="0.25">
      <c r="H4990" s="1">
        <v>-0.74825174825174801</v>
      </c>
      <c r="I4990" s="1">
        <v>0.50704225352112597</v>
      </c>
      <c r="J4990" s="1">
        <v>0.31442920684090597</v>
      </c>
    </row>
    <row r="4991" spans="8:10" x14ac:dyDescent="0.25">
      <c r="H4991" s="1">
        <v>-0.73426573426573405</v>
      </c>
      <c r="I4991" s="1">
        <v>0.50704225352112597</v>
      </c>
      <c r="J4991" s="1">
        <v>0.33204020259637401</v>
      </c>
    </row>
    <row r="4992" spans="8:10" x14ac:dyDescent="0.25">
      <c r="H4992" s="1">
        <v>-0.72027972027971998</v>
      </c>
      <c r="I4992" s="1">
        <v>0.50704225352112597</v>
      </c>
      <c r="J4992" s="1">
        <v>0.34952559388742799</v>
      </c>
    </row>
    <row r="4993" spans="8:10" x14ac:dyDescent="0.25">
      <c r="H4993" s="1">
        <v>-0.70629370629370603</v>
      </c>
      <c r="I4993" s="1">
        <v>0.50704225352112597</v>
      </c>
      <c r="J4993" s="1">
        <v>0.36688093269697802</v>
      </c>
    </row>
    <row r="4994" spans="8:10" x14ac:dyDescent="0.25">
      <c r="H4994" s="1">
        <v>-0.69230769230769196</v>
      </c>
      <c r="I4994" s="1">
        <v>0.50704225352112597</v>
      </c>
      <c r="J4994" s="1">
        <v>0.38410335078330798</v>
      </c>
    </row>
    <row r="4995" spans="8:10" x14ac:dyDescent="0.25">
      <c r="H4995" s="1">
        <v>-0.678321678321678</v>
      </c>
      <c r="I4995" s="1">
        <v>0.50704225352112597</v>
      </c>
      <c r="J4995" s="1">
        <v>0.40119142189670098</v>
      </c>
    </row>
    <row r="4996" spans="8:10" x14ac:dyDescent="0.25">
      <c r="H4996" s="1">
        <v>-0.66433566433566404</v>
      </c>
      <c r="I4996" s="1">
        <v>0.50704225352112597</v>
      </c>
      <c r="J4996" s="1">
        <v>0.41814495708781202</v>
      </c>
    </row>
    <row r="4997" spans="8:10" x14ac:dyDescent="0.25">
      <c r="H4997" s="1">
        <v>-0.65034965034964998</v>
      </c>
      <c r="I4997" s="1">
        <v>0.50704225352112597</v>
      </c>
      <c r="J4997" s="1">
        <v>0.43496474335336799</v>
      </c>
    </row>
    <row r="4998" spans="8:10" x14ac:dyDescent="0.25">
      <c r="H4998" s="1">
        <v>-0.63636363636363602</v>
      </c>
      <c r="I4998" s="1">
        <v>0.50704225352112597</v>
      </c>
      <c r="J4998" s="1">
        <v>0.45165223761187501</v>
      </c>
    </row>
    <row r="4999" spans="8:10" x14ac:dyDescent="0.25">
      <c r="H4999" s="1">
        <v>-0.62237762237762195</v>
      </c>
      <c r="I4999" s="1">
        <v>0.50704225352112597</v>
      </c>
      <c r="J4999" s="1">
        <v>0.46820922888781902</v>
      </c>
    </row>
    <row r="5000" spans="8:10" x14ac:dyDescent="0.25">
      <c r="H5000" s="1">
        <v>-0.608391608391608</v>
      </c>
      <c r="I5000" s="1">
        <v>0.50704225352112597</v>
      </c>
      <c r="J5000" s="1">
        <v>0.48463748236159299</v>
      </c>
    </row>
    <row r="5001" spans="8:10" x14ac:dyDescent="0.25">
      <c r="H5001" s="1">
        <v>-0.59440559440559404</v>
      </c>
      <c r="I5001" s="1">
        <v>0.50704225352112597</v>
      </c>
      <c r="J5001" s="1">
        <v>0.50093837989924395</v>
      </c>
    </row>
    <row r="5002" spans="8:10" x14ac:dyDescent="0.25">
      <c r="H5002" s="1">
        <v>-0.58041958041957997</v>
      </c>
      <c r="I5002" s="1">
        <v>0.50704225352112597</v>
      </c>
      <c r="J5002" s="1">
        <v>0.51711257283197798</v>
      </c>
    </row>
    <row r="5003" spans="8:10" x14ac:dyDescent="0.25">
      <c r="H5003" s="1">
        <v>-0.56643356643356602</v>
      </c>
      <c r="I5003" s="1">
        <v>0.50704225352112597</v>
      </c>
      <c r="J5003" s="1">
        <v>0.53315966397218895</v>
      </c>
    </row>
    <row r="5004" spans="8:10" x14ac:dyDescent="0.25">
      <c r="H5004" s="1">
        <v>-0.55244755244755195</v>
      </c>
      <c r="I5004" s="1">
        <v>0.50704225352112597</v>
      </c>
      <c r="J5004" s="1">
        <v>0.54907793688283801</v>
      </c>
    </row>
    <row r="5005" spans="8:10" x14ac:dyDescent="0.25">
      <c r="H5005" s="1">
        <v>-0.53846153846153799</v>
      </c>
      <c r="I5005" s="1">
        <v>0.50704225352112597</v>
      </c>
      <c r="J5005" s="1">
        <v>0.56486415092457598</v>
      </c>
    </row>
    <row r="5006" spans="8:10" x14ac:dyDescent="0.25">
      <c r="H5006" s="1">
        <v>-0.52447552447552404</v>
      </c>
      <c r="I5006" s="1">
        <v>0.50704225352112597</v>
      </c>
      <c r="J5006" s="1">
        <v>0.58051342018233498</v>
      </c>
    </row>
    <row r="5007" spans="8:10" x14ac:dyDescent="0.25">
      <c r="H5007" s="1">
        <v>-0.51048951048950997</v>
      </c>
      <c r="I5007" s="1">
        <v>0.50704225352112597</v>
      </c>
      <c r="J5007" s="1">
        <v>0.59601919256213498</v>
      </c>
    </row>
    <row r="5008" spans="8:10" x14ac:dyDescent="0.25">
      <c r="H5008" s="1">
        <v>-0.49650349650349601</v>
      </c>
      <c r="I5008" s="1">
        <v>0.50704225352112597</v>
      </c>
      <c r="J5008" s="1">
        <v>0.61137334167774604</v>
      </c>
    </row>
    <row r="5009" spans="8:10" x14ac:dyDescent="0.25">
      <c r="H5009" s="1">
        <v>-0.482517482517482</v>
      </c>
      <c r="I5009" s="1">
        <v>0.50704225352112597</v>
      </c>
      <c r="J5009" s="1">
        <v>0.62656637818522998</v>
      </c>
    </row>
    <row r="5010" spans="8:10" x14ac:dyDescent="0.25">
      <c r="H5010" s="1">
        <v>-0.46853146853146799</v>
      </c>
      <c r="I5010" s="1">
        <v>0.50704225352112597</v>
      </c>
      <c r="J5010" s="1">
        <v>0.64158777865683303</v>
      </c>
    </row>
    <row r="5011" spans="8:10" x14ac:dyDescent="0.25">
      <c r="H5011" s="1">
        <v>-0.45454545454545398</v>
      </c>
      <c r="I5011" s="1">
        <v>0.50704225352112597</v>
      </c>
      <c r="J5011" s="1">
        <v>0.65642641880309804</v>
      </c>
    </row>
    <row r="5012" spans="8:10" x14ac:dyDescent="0.25">
      <c r="H5012" s="1">
        <v>-0.44055944055944002</v>
      </c>
      <c r="I5012" s="1">
        <v>0.50704225352112597</v>
      </c>
      <c r="J5012" s="1">
        <v>0.67107108403822402</v>
      </c>
    </row>
    <row r="5013" spans="8:10" x14ac:dyDescent="0.25">
      <c r="H5013" s="1">
        <v>-0.42657342657342601</v>
      </c>
      <c r="I5013" s="1">
        <v>0.50704225352112597</v>
      </c>
      <c r="J5013" s="1">
        <v>0.68551101460223995</v>
      </c>
    </row>
    <row r="5014" spans="8:10" x14ac:dyDescent="0.25">
      <c r="H5014" s="1">
        <v>-0.41258741258741199</v>
      </c>
      <c r="I5014" s="1">
        <v>0.50704225352112597</v>
      </c>
      <c r="J5014" s="1">
        <v>0.69973642570616801</v>
      </c>
    </row>
    <row r="5015" spans="8:10" x14ac:dyDescent="0.25">
      <c r="H5015" s="1">
        <v>-0.39860139860139798</v>
      </c>
      <c r="I5015" s="1">
        <v>0.50704225352112597</v>
      </c>
      <c r="J5015" s="1">
        <v>0.713738926914807</v>
      </c>
    </row>
    <row r="5016" spans="8:10" x14ac:dyDescent="0.25">
      <c r="H5016" s="1">
        <v>-0.38461538461538403</v>
      </c>
      <c r="I5016" s="1">
        <v>0.50704225352112597</v>
      </c>
      <c r="J5016" s="1">
        <v>0.72751175112297195</v>
      </c>
    </row>
    <row r="5017" spans="8:10" x14ac:dyDescent="0.25">
      <c r="H5017" s="1">
        <v>-0.37062937062937001</v>
      </c>
      <c r="I5017" s="1">
        <v>0.50704225352112597</v>
      </c>
      <c r="J5017" s="1">
        <v>0.741049694272643</v>
      </c>
    </row>
    <row r="5018" spans="8:10" x14ac:dyDescent="0.25">
      <c r="H5018" s="1">
        <v>-0.356643356643356</v>
      </c>
      <c r="I5018" s="1">
        <v>0.50704225352112597</v>
      </c>
      <c r="J5018" s="1">
        <v>0.75434866489541497</v>
      </c>
    </row>
    <row r="5019" spans="8:10" x14ac:dyDescent="0.25">
      <c r="H5019" s="1">
        <v>-0.34265734265734199</v>
      </c>
      <c r="I5019" s="1">
        <v>0.50704225352112597</v>
      </c>
      <c r="J5019" s="1">
        <v>0.76740475021100496</v>
      </c>
    </row>
    <row r="5020" spans="8:10" x14ac:dyDescent="0.25">
      <c r="H5020" s="1">
        <v>-0.32867132867132798</v>
      </c>
      <c r="I5020" s="1">
        <v>0.50704225352112597</v>
      </c>
      <c r="J5020" s="1">
        <v>0.78021272528395103</v>
      </c>
    </row>
    <row r="5021" spans="8:10" x14ac:dyDescent="0.25">
      <c r="H5021" s="1">
        <v>-0.31468531468531402</v>
      </c>
      <c r="I5021" s="1">
        <v>0.50704225352112597</v>
      </c>
      <c r="J5021" s="1">
        <v>0.79276396562380702</v>
      </c>
    </row>
    <row r="5022" spans="8:10" x14ac:dyDescent="0.25">
      <c r="H5022" s="1">
        <v>-0.30069930069930001</v>
      </c>
      <c r="I5022" s="1">
        <v>0.50704225352112597</v>
      </c>
      <c r="J5022" s="1">
        <v>0.80504377279300898</v>
      </c>
    </row>
    <row r="5023" spans="8:10" x14ac:dyDescent="0.25">
      <c r="H5023" s="1">
        <v>-0.286713286713286</v>
      </c>
      <c r="I5023" s="1">
        <v>0.50704225352112597</v>
      </c>
      <c r="J5023" s="1">
        <v>0.817028186938623</v>
      </c>
    </row>
    <row r="5024" spans="8:10" x14ac:dyDescent="0.25">
      <c r="H5024" s="1">
        <v>-0.27272727272727199</v>
      </c>
      <c r="I5024" s="1">
        <v>0.50704225352112597</v>
      </c>
      <c r="J5024" s="1">
        <v>0.82868043760555798</v>
      </c>
    </row>
    <row r="5025" spans="8:10" x14ac:dyDescent="0.25">
      <c r="H5025" s="1">
        <v>-0.25874125874125797</v>
      </c>
      <c r="I5025" s="1">
        <v>0.50704225352112597</v>
      </c>
      <c r="J5025" s="1">
        <v>0.83994726990376301</v>
      </c>
    </row>
    <row r="5026" spans="8:10" x14ac:dyDescent="0.25">
      <c r="H5026" s="1">
        <v>-0.24475524475524399</v>
      </c>
      <c r="I5026" s="1">
        <v>0.50704225352112597</v>
      </c>
      <c r="J5026" s="1">
        <v>0.850755468794824</v>
      </c>
    </row>
    <row r="5027" spans="8:10" x14ac:dyDescent="0.25">
      <c r="H5027" s="1">
        <v>-0.23076923076923</v>
      </c>
      <c r="I5027" s="1">
        <v>0.50704225352112597</v>
      </c>
      <c r="J5027" s="1">
        <v>0.86100897772461604</v>
      </c>
    </row>
    <row r="5028" spans="8:10" x14ac:dyDescent="0.25">
      <c r="H5028" s="1">
        <v>-0.21678321678321599</v>
      </c>
      <c r="I5028" s="1">
        <v>0.50704225352112597</v>
      </c>
      <c r="J5028" s="1">
        <v>0.87058705324793695</v>
      </c>
    </row>
    <row r="5029" spans="8:10" x14ac:dyDescent="0.25">
      <c r="H5029" s="1">
        <v>-0.20279720279720201</v>
      </c>
      <c r="I5029" s="1">
        <v>0.50704225352112597</v>
      </c>
      <c r="J5029" s="1">
        <v>0.87934389680632397</v>
      </c>
    </row>
    <row r="5030" spans="8:10" x14ac:dyDescent="0.25">
      <c r="H5030" s="1">
        <v>-0.188811188811188</v>
      </c>
      <c r="I5030" s="1">
        <v>0.50704225352112597</v>
      </c>
      <c r="J5030" s="1">
        <v>0.88711014162133195</v>
      </c>
    </row>
    <row r="5031" spans="8:10" x14ac:dyDescent="0.25">
      <c r="H5031" s="1">
        <v>-0.17482517482517401</v>
      </c>
      <c r="I5031" s="1">
        <v>0.50704225352112597</v>
      </c>
      <c r="J5031" s="1">
        <v>0.89369643545534905</v>
      </c>
    </row>
    <row r="5032" spans="8:10" x14ac:dyDescent="0.25">
      <c r="H5032" s="1">
        <v>-0.16083916083916</v>
      </c>
      <c r="I5032" s="1">
        <v>0.50704225352112597</v>
      </c>
      <c r="J5032" s="1">
        <v>0.89889914773881996</v>
      </c>
    </row>
    <row r="5033" spans="8:10" x14ac:dyDescent="0.25">
      <c r="H5033" s="1">
        <v>-0.14685314685314599</v>
      </c>
      <c r="I5033" s="1">
        <v>0.50704225352112597</v>
      </c>
      <c r="J5033" s="1">
        <v>0.90250795440909704</v>
      </c>
    </row>
    <row r="5034" spans="8:10" x14ac:dyDescent="0.25">
      <c r="H5034" s="1">
        <v>-0.132867132867132</v>
      </c>
      <c r="I5034" s="1">
        <v>0.50704225352112597</v>
      </c>
      <c r="J5034" s="1">
        <v>0.90431473910125304</v>
      </c>
    </row>
    <row r="5035" spans="8:10" x14ac:dyDescent="0.25">
      <c r="H5035" s="1">
        <v>-0.11888111888111801</v>
      </c>
      <c r="I5035" s="1">
        <v>0.50704225352112597</v>
      </c>
      <c r="J5035" s="1">
        <v>0.90412291926829802</v>
      </c>
    </row>
    <row r="5036" spans="8:10" x14ac:dyDescent="0.25">
      <c r="H5036" s="1">
        <v>-0.10489510489510399</v>
      </c>
      <c r="I5036" s="1">
        <v>0.50704225352112597</v>
      </c>
      <c r="J5036" s="1">
        <v>0.90175596258927904</v>
      </c>
    </row>
    <row r="5037" spans="8:10" x14ac:dyDescent="0.25">
      <c r="H5037" s="1">
        <v>-9.0909090909090898E-2</v>
      </c>
      <c r="I5037" s="1">
        <v>0.50704225352112597</v>
      </c>
      <c r="J5037" s="1">
        <v>0.89706344026537499</v>
      </c>
    </row>
    <row r="5038" spans="8:10" x14ac:dyDescent="0.25">
      <c r="H5038" s="1">
        <v>-7.6923076923076802E-2</v>
      </c>
      <c r="I5038" s="1">
        <v>0.50704225352112597</v>
      </c>
      <c r="J5038" s="1">
        <v>0.88992225974561101</v>
      </c>
    </row>
    <row r="5039" spans="8:10" x14ac:dyDescent="0.25">
      <c r="H5039" s="1">
        <v>-6.2937062937062901E-2</v>
      </c>
      <c r="I5039" s="1">
        <v>0.50704225352112597</v>
      </c>
      <c r="J5039" s="1">
        <v>0.88022918706989695</v>
      </c>
    </row>
    <row r="5040" spans="8:10" x14ac:dyDescent="0.25">
      <c r="H5040" s="1">
        <v>-4.8951048951048903E-2</v>
      </c>
      <c r="I5040" s="1">
        <v>0.50704225352112597</v>
      </c>
      <c r="J5040" s="1">
        <v>0.86787705557797901</v>
      </c>
    </row>
    <row r="5041" spans="8:10" x14ac:dyDescent="0.25">
      <c r="H5041" s="1">
        <v>-3.4965034965035002E-2</v>
      </c>
      <c r="I5041" s="1">
        <v>0.50704225352112597</v>
      </c>
      <c r="J5041" s="1">
        <v>0.85269769246095795</v>
      </c>
    </row>
    <row r="5042" spans="8:10" x14ac:dyDescent="0.25">
      <c r="H5042" s="1">
        <v>-2.09790209790209E-2</v>
      </c>
      <c r="I5042" s="1">
        <v>0.50704225352112597</v>
      </c>
      <c r="J5042" s="1">
        <v>0.83433039634683304</v>
      </c>
    </row>
    <row r="5043" spans="8:10" x14ac:dyDescent="0.25">
      <c r="H5043" s="1">
        <v>-6.9930069930069696E-3</v>
      </c>
      <c r="I5043" s="1">
        <v>0.50704225352112597</v>
      </c>
      <c r="J5043" s="1">
        <v>0.81191211595744806</v>
      </c>
    </row>
    <row r="5044" spans="8:10" x14ac:dyDescent="0.25">
      <c r="H5044" s="1">
        <v>6.9930069930070797E-3</v>
      </c>
      <c r="I5044" s="1">
        <v>0.50704225352112597</v>
      </c>
      <c r="J5044" s="1">
        <v>0.78333635330804197</v>
      </c>
    </row>
    <row r="5045" spans="8:10" x14ac:dyDescent="0.25">
      <c r="H5045" s="1">
        <v>2.0979020979021001E-2</v>
      </c>
      <c r="I5045" s="1">
        <v>0.50704225352112597</v>
      </c>
      <c r="J5045" s="1">
        <v>0.74361655380076697</v>
      </c>
    </row>
    <row r="5046" spans="8:10" x14ac:dyDescent="0.25">
      <c r="H5046" s="1">
        <v>3.4965034965035002E-2</v>
      </c>
      <c r="I5046" s="1">
        <v>0.50704225352112597</v>
      </c>
      <c r="J5046" s="1">
        <v>0.68265845794194802</v>
      </c>
    </row>
    <row r="5047" spans="8:10" x14ac:dyDescent="0.25">
      <c r="H5047" s="1">
        <v>4.8951048951048903E-2</v>
      </c>
      <c r="I5047" s="1">
        <v>0.50704225352112597</v>
      </c>
      <c r="J5047" s="1">
        <v>0.58879102555452301</v>
      </c>
    </row>
    <row r="5048" spans="8:10" x14ac:dyDescent="0.25">
      <c r="H5048" s="1">
        <v>6.2937062937062901E-2</v>
      </c>
      <c r="I5048" s="1">
        <v>0.50704225352112597</v>
      </c>
      <c r="J5048" s="1">
        <v>0.46573752133448998</v>
      </c>
    </row>
    <row r="5049" spans="8:10" x14ac:dyDescent="0.25">
      <c r="H5049" s="1">
        <v>7.6923076923076802E-2</v>
      </c>
      <c r="I5049" s="1">
        <v>0.50704225352112597</v>
      </c>
      <c r="J5049" s="1">
        <v>0.326329126268465</v>
      </c>
    </row>
    <row r="5050" spans="8:10" x14ac:dyDescent="0.25">
      <c r="H5050" s="1">
        <v>9.0909090909090801E-2</v>
      </c>
      <c r="I5050" s="1">
        <v>0.50704225352112597</v>
      </c>
      <c r="J5050" s="1">
        <v>0.16396954698489</v>
      </c>
    </row>
    <row r="5051" spans="8:10" x14ac:dyDescent="0.25">
      <c r="H5051" s="1">
        <v>0.10489510489510399</v>
      </c>
      <c r="I5051" s="1">
        <v>0.50704225352112597</v>
      </c>
      <c r="J5051" s="1">
        <v>-2.40346236913048E-2</v>
      </c>
    </row>
    <row r="5052" spans="8:10" x14ac:dyDescent="0.25">
      <c r="H5052" s="1">
        <v>0.11888111888111801</v>
      </c>
      <c r="I5052" s="1">
        <v>0.50704225352112597</v>
      </c>
      <c r="J5052" s="1">
        <v>-0.21302233791005001</v>
      </c>
    </row>
    <row r="5053" spans="8:10" x14ac:dyDescent="0.25">
      <c r="H5053" s="1">
        <v>0.132867132867132</v>
      </c>
      <c r="I5053" s="1">
        <v>0.50704225352112597</v>
      </c>
      <c r="J5053" s="1">
        <v>-0.37672315631182202</v>
      </c>
    </row>
    <row r="5054" spans="8:10" x14ac:dyDescent="0.25">
      <c r="H5054" s="1">
        <v>0.14685314685314599</v>
      </c>
      <c r="I5054" s="1">
        <v>0.50704225352112597</v>
      </c>
      <c r="J5054" s="1">
        <v>-0.51113912906532399</v>
      </c>
    </row>
    <row r="5055" spans="8:10" x14ac:dyDescent="0.25">
      <c r="H5055" s="1">
        <v>0.16083916083916</v>
      </c>
      <c r="I5055" s="1">
        <v>0.50704225352112597</v>
      </c>
      <c r="J5055" s="1">
        <v>-0.62277335248116605</v>
      </c>
    </row>
    <row r="5056" spans="8:10" x14ac:dyDescent="0.25">
      <c r="H5056" s="1">
        <v>0.17482517482517401</v>
      </c>
      <c r="I5056" s="1">
        <v>0.50704225352112597</v>
      </c>
      <c r="J5056" s="1">
        <v>-0.71396787593653199</v>
      </c>
    </row>
    <row r="5057" spans="8:10" x14ac:dyDescent="0.25">
      <c r="H5057" s="1">
        <v>0.188811188811188</v>
      </c>
      <c r="I5057" s="1">
        <v>0.50704225352112597</v>
      </c>
      <c r="J5057" s="1">
        <v>-0.77753492673679603</v>
      </c>
    </row>
    <row r="5058" spans="8:10" x14ac:dyDescent="0.25">
      <c r="H5058" s="1">
        <v>0.20279720279720201</v>
      </c>
      <c r="I5058" s="1">
        <v>0.50704225352112597</v>
      </c>
      <c r="J5058" s="1">
        <v>-0.79779714564938697</v>
      </c>
    </row>
    <row r="5059" spans="8:10" x14ac:dyDescent="0.25">
      <c r="H5059" s="1">
        <v>0.21678321678321599</v>
      </c>
      <c r="I5059" s="1">
        <v>0.50704225352112597</v>
      </c>
      <c r="J5059" s="1">
        <v>-0.78975178110044597</v>
      </c>
    </row>
    <row r="5060" spans="8:10" x14ac:dyDescent="0.25">
      <c r="H5060" s="1">
        <v>0.23076923076923</v>
      </c>
      <c r="I5060" s="1">
        <v>0.50704225352112597</v>
      </c>
      <c r="J5060" s="1">
        <v>-0.79830157165959104</v>
      </c>
    </row>
    <row r="5061" spans="8:10" x14ac:dyDescent="0.25">
      <c r="H5061" s="1">
        <v>0.24475524475524399</v>
      </c>
      <c r="I5061" s="1">
        <v>0.50704225352112597</v>
      </c>
      <c r="J5061" s="1">
        <v>-0.80976688380162898</v>
      </c>
    </row>
    <row r="5062" spans="8:10" x14ac:dyDescent="0.25">
      <c r="H5062" s="1">
        <v>0.25874125874125797</v>
      </c>
      <c r="I5062" s="1">
        <v>0.50704225352112597</v>
      </c>
      <c r="J5062" s="1">
        <v>-0.80279334515892997</v>
      </c>
    </row>
    <row r="5063" spans="8:10" x14ac:dyDescent="0.25">
      <c r="H5063" s="1">
        <v>0.27272727272727199</v>
      </c>
      <c r="I5063" s="1">
        <v>0.50704225352112597</v>
      </c>
      <c r="J5063" s="1">
        <v>-0.78444417032564495</v>
      </c>
    </row>
    <row r="5064" spans="8:10" x14ac:dyDescent="0.25">
      <c r="H5064" s="1">
        <v>0.286713286713286</v>
      </c>
      <c r="I5064" s="1">
        <v>0.50704225352112597</v>
      </c>
      <c r="J5064" s="1">
        <v>-0.76861279656160197</v>
      </c>
    </row>
    <row r="5065" spans="8:10" x14ac:dyDescent="0.25">
      <c r="H5065" s="1">
        <v>0.30069930069930001</v>
      </c>
      <c r="I5065" s="1">
        <v>0.50704225352112597</v>
      </c>
      <c r="J5065" s="1">
        <v>-0.76039669992155601</v>
      </c>
    </row>
    <row r="5066" spans="8:10" x14ac:dyDescent="0.25">
      <c r="H5066" s="1">
        <v>0.31468531468531402</v>
      </c>
      <c r="I5066" s="1">
        <v>0.50704225352112597</v>
      </c>
      <c r="J5066" s="1">
        <v>-0.75724481879923</v>
      </c>
    </row>
    <row r="5067" spans="8:10" x14ac:dyDescent="0.25">
      <c r="H5067" s="1">
        <v>0.32867132867132798</v>
      </c>
      <c r="I5067" s="1">
        <v>0.50704225352112597</v>
      </c>
      <c r="J5067" s="1">
        <v>-0.75481513384158605</v>
      </c>
    </row>
    <row r="5068" spans="8:10" x14ac:dyDescent="0.25">
      <c r="H5068" s="1">
        <v>0.34265734265734199</v>
      </c>
      <c r="I5068" s="1">
        <v>0.50704225352112597</v>
      </c>
      <c r="J5068" s="1">
        <v>-0.75016516662211297</v>
      </c>
    </row>
    <row r="5069" spans="8:10" x14ac:dyDescent="0.25">
      <c r="H5069" s="1">
        <v>0.356643356643356</v>
      </c>
      <c r="I5069" s="1">
        <v>0.50704225352112597</v>
      </c>
      <c r="J5069" s="1">
        <v>-0.74229762540324795</v>
      </c>
    </row>
    <row r="5070" spans="8:10" x14ac:dyDescent="0.25">
      <c r="H5070" s="1">
        <v>0.37062937062937001</v>
      </c>
      <c r="I5070" s="1">
        <v>0.50704225352112597</v>
      </c>
      <c r="J5070" s="1">
        <v>-0.73155220927742604</v>
      </c>
    </row>
    <row r="5071" spans="8:10" x14ac:dyDescent="0.25">
      <c r="H5071" s="1">
        <v>0.38461538461538403</v>
      </c>
      <c r="I5071" s="1">
        <v>0.50704225352112597</v>
      </c>
      <c r="J5071" s="1">
        <v>-0.71878182946297198</v>
      </c>
    </row>
    <row r="5072" spans="8:10" x14ac:dyDescent="0.25">
      <c r="H5072" s="1">
        <v>0.39860139860139798</v>
      </c>
      <c r="I5072" s="1">
        <v>0.50704225352112597</v>
      </c>
      <c r="J5072" s="1">
        <v>-0.70477762857889603</v>
      </c>
    </row>
    <row r="5073" spans="8:10" x14ac:dyDescent="0.25">
      <c r="H5073" s="1">
        <v>0.41258741258741199</v>
      </c>
      <c r="I5073" s="1">
        <v>0.50704225352112597</v>
      </c>
      <c r="J5073" s="1">
        <v>-0.69005296011057704</v>
      </c>
    </row>
    <row r="5074" spans="8:10" x14ac:dyDescent="0.25">
      <c r="H5074" s="1">
        <v>0.42657342657342601</v>
      </c>
      <c r="I5074" s="1">
        <v>0.50704225352112597</v>
      </c>
      <c r="J5074" s="1">
        <v>-0.67486494411312303</v>
      </c>
    </row>
    <row r="5075" spans="8:10" x14ac:dyDescent="0.25">
      <c r="H5075" s="1">
        <v>0.44055944055944002</v>
      </c>
      <c r="I5075" s="1">
        <v>0.50704225352112597</v>
      </c>
      <c r="J5075" s="1">
        <v>-0.65931207777366796</v>
      </c>
    </row>
    <row r="5076" spans="8:10" x14ac:dyDescent="0.25">
      <c r="H5076" s="1">
        <v>0.45454545454545398</v>
      </c>
      <c r="I5076" s="1">
        <v>0.50704225352112597</v>
      </c>
      <c r="J5076" s="1">
        <v>-0.64341909153326304</v>
      </c>
    </row>
    <row r="5077" spans="8:10" x14ac:dyDescent="0.25">
      <c r="H5077" s="1">
        <v>0.46853146853146799</v>
      </c>
      <c r="I5077" s="1">
        <v>0.50704225352112597</v>
      </c>
      <c r="J5077" s="1">
        <v>-0.62719262492559902</v>
      </c>
    </row>
    <row r="5078" spans="8:10" x14ac:dyDescent="0.25">
      <c r="H5078" s="1">
        <v>0.482517482517482</v>
      </c>
      <c r="I5078" s="1">
        <v>0.50704225352112597</v>
      </c>
      <c r="J5078" s="1">
        <v>-0.61066198379528802</v>
      </c>
    </row>
    <row r="5079" spans="8:10" x14ac:dyDescent="0.25">
      <c r="H5079" s="1">
        <v>0.49650349650349601</v>
      </c>
      <c r="I5079" s="1">
        <v>0.50704225352112597</v>
      </c>
      <c r="J5079" s="1">
        <v>-0.59391469058790602</v>
      </c>
    </row>
    <row r="5080" spans="8:10" x14ac:dyDescent="0.25">
      <c r="H5080" s="1">
        <v>0.51048951048950997</v>
      </c>
      <c r="I5080" s="1">
        <v>0.50704225352112597</v>
      </c>
      <c r="J5080" s="1">
        <v>-0.57711162809512295</v>
      </c>
    </row>
    <row r="5081" spans="8:10" x14ac:dyDescent="0.25">
      <c r="H5081" s="1">
        <v>0.52447552447552404</v>
      </c>
      <c r="I5081" s="1">
        <v>0.50704225352112597</v>
      </c>
      <c r="J5081" s="1">
        <v>-0.56044621343600598</v>
      </c>
    </row>
    <row r="5082" spans="8:10" x14ac:dyDescent="0.25">
      <c r="H5082" s="1">
        <v>0.53846153846153799</v>
      </c>
      <c r="I5082" s="1">
        <v>0.50704225352112597</v>
      </c>
      <c r="J5082" s="1">
        <v>-0.54403991317212796</v>
      </c>
    </row>
    <row r="5083" spans="8:10" x14ac:dyDescent="0.25">
      <c r="H5083" s="1">
        <v>0.55244755244755195</v>
      </c>
      <c r="I5083" s="1">
        <v>0.50704225352112597</v>
      </c>
      <c r="J5083" s="1">
        <v>-0.52785322545875801</v>
      </c>
    </row>
    <row r="5084" spans="8:10" x14ac:dyDescent="0.25">
      <c r="H5084" s="1">
        <v>0.56643356643356602</v>
      </c>
      <c r="I5084" s="1">
        <v>0.50704225352112597</v>
      </c>
      <c r="J5084" s="1">
        <v>-0.51173040447132001</v>
      </c>
    </row>
    <row r="5085" spans="8:10" x14ac:dyDescent="0.25">
      <c r="H5085" s="1">
        <v>0.58041958041957997</v>
      </c>
      <c r="I5085" s="1">
        <v>0.50704225352112597</v>
      </c>
      <c r="J5085" s="1">
        <v>-0.49556399401809398</v>
      </c>
    </row>
    <row r="5086" spans="8:10" x14ac:dyDescent="0.25">
      <c r="H5086" s="1">
        <v>0.59440559440559404</v>
      </c>
      <c r="I5086" s="1">
        <v>0.50704225352112597</v>
      </c>
      <c r="J5086" s="1">
        <v>-0.47939747764450003</v>
      </c>
    </row>
    <row r="5087" spans="8:10" x14ac:dyDescent="0.25">
      <c r="H5087" s="1">
        <v>0.608391608391608</v>
      </c>
      <c r="I5087" s="1">
        <v>0.50704225352112597</v>
      </c>
      <c r="J5087" s="1">
        <v>-0.46335694326674598</v>
      </c>
    </row>
    <row r="5088" spans="8:10" x14ac:dyDescent="0.25">
      <c r="H5088" s="1">
        <v>0.62237762237762195</v>
      </c>
      <c r="I5088" s="1">
        <v>0.50704225352112597</v>
      </c>
      <c r="J5088" s="1">
        <v>-0.44752055452285999</v>
      </c>
    </row>
    <row r="5089" spans="8:10" x14ac:dyDescent="0.25">
      <c r="H5089" s="1">
        <v>0.63636363636363602</v>
      </c>
      <c r="I5089" s="1">
        <v>0.50704225352112597</v>
      </c>
      <c r="J5089" s="1">
        <v>-0.43186775921116299</v>
      </c>
    </row>
    <row r="5090" spans="8:10" x14ac:dyDescent="0.25">
      <c r="H5090" s="1">
        <v>0.65034965034964998</v>
      </c>
      <c r="I5090" s="1">
        <v>0.50704225352112597</v>
      </c>
      <c r="J5090" s="1">
        <v>-0.416315124186249</v>
      </c>
    </row>
    <row r="5091" spans="8:10" x14ac:dyDescent="0.25">
      <c r="H5091" s="1">
        <v>0.66433566433566404</v>
      </c>
      <c r="I5091" s="1">
        <v>0.50704225352112597</v>
      </c>
      <c r="J5091" s="1">
        <v>-0.40077065083010099</v>
      </c>
    </row>
    <row r="5092" spans="8:10" x14ac:dyDescent="0.25">
      <c r="H5092" s="1">
        <v>0.678321678321678</v>
      </c>
      <c r="I5092" s="1">
        <v>0.50704225352112597</v>
      </c>
      <c r="J5092" s="1">
        <v>-0.38516413792793802</v>
      </c>
    </row>
    <row r="5093" spans="8:10" x14ac:dyDescent="0.25">
      <c r="H5093" s="1">
        <v>0.69230769230769196</v>
      </c>
      <c r="I5093" s="1">
        <v>0.50704225352112597</v>
      </c>
      <c r="J5093" s="1">
        <v>-0.36945214107872998</v>
      </c>
    </row>
    <row r="5094" spans="8:10" x14ac:dyDescent="0.25">
      <c r="H5094" s="1">
        <v>0.70629370629370603</v>
      </c>
      <c r="I5094" s="1">
        <v>0.50704225352112597</v>
      </c>
      <c r="J5094" s="1">
        <v>-0.35361091164148201</v>
      </c>
    </row>
    <row r="5095" spans="8:10" x14ac:dyDescent="0.25">
      <c r="H5095" s="1">
        <v>0.72027972027971998</v>
      </c>
      <c r="I5095" s="1">
        <v>0.50704225352112597</v>
      </c>
      <c r="J5095" s="1">
        <v>-0.33762784015723502</v>
      </c>
    </row>
    <row r="5096" spans="8:10" x14ac:dyDescent="0.25">
      <c r="H5096" s="1">
        <v>0.73426573426573405</v>
      </c>
      <c r="I5096" s="1">
        <v>0.50704225352112597</v>
      </c>
      <c r="J5096" s="1">
        <v>-0.32149571558356899</v>
      </c>
    </row>
    <row r="5097" spans="8:10" x14ac:dyDescent="0.25">
      <c r="H5097" s="1">
        <v>0.74825174825174801</v>
      </c>
      <c r="I5097" s="1">
        <v>0.50704225352112597</v>
      </c>
      <c r="J5097" s="1">
        <v>-0.30521018580261899</v>
      </c>
    </row>
    <row r="5098" spans="8:10" x14ac:dyDescent="0.25">
      <c r="H5098" s="1">
        <v>0.76223776223776196</v>
      </c>
      <c r="I5098" s="1">
        <v>0.50704225352112597</v>
      </c>
      <c r="J5098" s="1">
        <v>-0.28876935297982897</v>
      </c>
    </row>
    <row r="5099" spans="8:10" x14ac:dyDescent="0.25">
      <c r="H5099" s="1">
        <v>0.77622377622377603</v>
      </c>
      <c r="I5099" s="1">
        <v>0.50704225352112597</v>
      </c>
      <c r="J5099" s="1">
        <v>-0.27217432707185601</v>
      </c>
    </row>
    <row r="5100" spans="8:10" x14ac:dyDescent="0.25">
      <c r="H5100" s="1">
        <v>0.79020979020978999</v>
      </c>
      <c r="I5100" s="1">
        <v>0.50704225352112597</v>
      </c>
      <c r="J5100" s="1">
        <v>-0.25542991950607802</v>
      </c>
    </row>
    <row r="5101" spans="8:10" x14ac:dyDescent="0.25">
      <c r="H5101" s="1">
        <v>0.80419580419580405</v>
      </c>
      <c r="I5101" s="1">
        <v>0.50704225352112597</v>
      </c>
      <c r="J5101" s="1">
        <v>-0.23854506130973899</v>
      </c>
    </row>
    <row r="5102" spans="8:10" x14ac:dyDescent="0.25">
      <c r="H5102" s="1">
        <v>0.81818181818181801</v>
      </c>
      <c r="I5102" s="1">
        <v>0.50704225352112597</v>
      </c>
      <c r="J5102" s="1">
        <v>-0.22153282966513901</v>
      </c>
    </row>
    <row r="5103" spans="8:10" x14ac:dyDescent="0.25">
      <c r="H5103" s="1">
        <v>0.83216783216783197</v>
      </c>
      <c r="I5103" s="1">
        <v>0.50704225352112597</v>
      </c>
      <c r="J5103" s="1">
        <v>-0.204410143704786</v>
      </c>
    </row>
    <row r="5104" spans="8:10" x14ac:dyDescent="0.25">
      <c r="H5104" s="1">
        <v>0.84615384615384603</v>
      </c>
      <c r="I5104" s="1">
        <v>0.50704225352112597</v>
      </c>
      <c r="J5104" s="1">
        <v>-0.18719726739269099</v>
      </c>
    </row>
    <row r="5105" spans="8:10" x14ac:dyDescent="0.25">
      <c r="H5105" s="1">
        <v>0.86013986013985999</v>
      </c>
      <c r="I5105" s="1">
        <v>0.50704225352112597</v>
      </c>
      <c r="J5105" s="1">
        <v>-0.16991726659071299</v>
      </c>
    </row>
    <row r="5106" spans="8:10" x14ac:dyDescent="0.25">
      <c r="H5106" s="1">
        <v>0.87412587412587395</v>
      </c>
      <c r="I5106" s="1">
        <v>0.50704225352112597</v>
      </c>
      <c r="J5106" s="1">
        <v>-0.15259553800054801</v>
      </c>
    </row>
    <row r="5107" spans="8:10" x14ac:dyDescent="0.25">
      <c r="H5107" s="1">
        <v>0.88811188811188801</v>
      </c>
      <c r="I5107" s="1">
        <v>0.50704225352112597</v>
      </c>
      <c r="J5107" s="1">
        <v>-0.135259482353529</v>
      </c>
    </row>
    <row r="5108" spans="8:10" x14ac:dyDescent="0.25">
      <c r="H5108" s="1">
        <v>0.90209790209790197</v>
      </c>
      <c r="I5108" s="1">
        <v>0.50704225352112597</v>
      </c>
      <c r="J5108" s="1">
        <v>-0.117938348698628</v>
      </c>
    </row>
    <row r="5109" spans="8:10" x14ac:dyDescent="0.25">
      <c r="H5109" s="1">
        <v>0.91608391608391604</v>
      </c>
      <c r="I5109" s="1">
        <v>0.50704225352112597</v>
      </c>
      <c r="J5109" s="1">
        <v>-0.100663240032398</v>
      </c>
    </row>
    <row r="5110" spans="8:10" x14ac:dyDescent="0.25">
      <c r="H5110" s="1">
        <v>0.930069930069929</v>
      </c>
      <c r="I5110" s="1">
        <v>0.50704225352112597</v>
      </c>
      <c r="J5110" s="1">
        <v>-8.3467246518107094E-2</v>
      </c>
    </row>
    <row r="5111" spans="8:10" x14ac:dyDescent="0.25">
      <c r="H5111" s="1">
        <v>0.94405594405594295</v>
      </c>
      <c r="I5111" s="1">
        <v>0.50704225352112597</v>
      </c>
      <c r="J5111" s="1">
        <v>-6.6385661002348301E-2</v>
      </c>
    </row>
    <row r="5112" spans="8:10" x14ac:dyDescent="0.25">
      <c r="H5112" s="1">
        <v>0.95804195804195802</v>
      </c>
      <c r="I5112" s="1">
        <v>0.50704225352112597</v>
      </c>
      <c r="J5112" s="1">
        <v>-4.9456230083132303E-2</v>
      </c>
    </row>
    <row r="5113" spans="8:10" x14ac:dyDescent="0.25">
      <c r="H5113" s="1">
        <v>0.97202797202797198</v>
      </c>
      <c r="I5113" s="1">
        <v>0.50704225352112597</v>
      </c>
      <c r="J5113" s="1">
        <v>-3.2719399386597799E-2</v>
      </c>
    </row>
    <row r="5114" spans="8:10" x14ac:dyDescent="0.25">
      <c r="H5114" s="1">
        <v>0.98601398601398604</v>
      </c>
      <c r="I5114" s="1">
        <v>0.50704225352112597</v>
      </c>
      <c r="J5114" s="1">
        <v>-1.6218520834179798E-2</v>
      </c>
    </row>
    <row r="5115" spans="8:10" x14ac:dyDescent="0.25">
      <c r="H5115" s="1">
        <v>-0.98601398601398604</v>
      </c>
      <c r="I5115" s="1">
        <v>0.49295774647887303</v>
      </c>
      <c r="J5115" s="1">
        <v>1.5873184959306199E-2</v>
      </c>
    </row>
    <row r="5116" spans="8:10" x14ac:dyDescent="0.25">
      <c r="H5116" s="1">
        <v>-0.97202797202797098</v>
      </c>
      <c r="I5116" s="1">
        <v>0.49295774647887303</v>
      </c>
      <c r="J5116" s="1">
        <v>3.18885879838985E-2</v>
      </c>
    </row>
    <row r="5117" spans="8:10" x14ac:dyDescent="0.25">
      <c r="H5117" s="1">
        <v>-0.95804195804195802</v>
      </c>
      <c r="I5117" s="1">
        <v>0.49295774647887303</v>
      </c>
      <c r="J5117" s="1">
        <v>4.8118116814272201E-2</v>
      </c>
    </row>
    <row r="5118" spans="8:10" x14ac:dyDescent="0.25">
      <c r="H5118" s="1">
        <v>-0.94405594405594395</v>
      </c>
      <c r="I5118" s="1">
        <v>0.49295774647887303</v>
      </c>
      <c r="J5118" s="1">
        <v>6.4677207133714096E-2</v>
      </c>
    </row>
    <row r="5119" spans="8:10" x14ac:dyDescent="0.25">
      <c r="H5119" s="1">
        <v>-0.93006993006993</v>
      </c>
      <c r="I5119" s="1">
        <v>0.49295774647887303</v>
      </c>
      <c r="J5119" s="1">
        <v>8.1674651814661103E-2</v>
      </c>
    </row>
    <row r="5120" spans="8:10" x14ac:dyDescent="0.25">
      <c r="H5120" s="1">
        <v>-0.91608391608391604</v>
      </c>
      <c r="I5120" s="1">
        <v>0.49295774647887303</v>
      </c>
      <c r="J5120" s="1">
        <v>9.9163751880346304E-2</v>
      </c>
    </row>
    <row r="5121" spans="8:10" x14ac:dyDescent="0.25">
      <c r="H5121" s="1">
        <v>-0.90209790209790197</v>
      </c>
      <c r="I5121" s="1">
        <v>0.49295774647887303</v>
      </c>
      <c r="J5121" s="1">
        <v>0.11711796112674799</v>
      </c>
    </row>
    <row r="5122" spans="8:10" x14ac:dyDescent="0.25">
      <c r="H5122" s="1">
        <v>-0.88811188811188801</v>
      </c>
      <c r="I5122" s="1">
        <v>0.49295774647887303</v>
      </c>
      <c r="J5122" s="1">
        <v>0.13544252523620601</v>
      </c>
    </row>
    <row r="5123" spans="8:10" x14ac:dyDescent="0.25">
      <c r="H5123" s="1">
        <v>-0.87412587412587395</v>
      </c>
      <c r="I5123" s="1">
        <v>0.49295774647887303</v>
      </c>
      <c r="J5123" s="1">
        <v>0.154010810592632</v>
      </c>
    </row>
    <row r="5124" spans="8:10" x14ac:dyDescent="0.25">
      <c r="H5124" s="1">
        <v>-0.86013986013985999</v>
      </c>
      <c r="I5124" s="1">
        <v>0.49295774647887303</v>
      </c>
      <c r="J5124" s="1">
        <v>0.17270149429069701</v>
      </c>
    </row>
    <row r="5125" spans="8:10" x14ac:dyDescent="0.25">
      <c r="H5125" s="1">
        <v>-0.84615384615384603</v>
      </c>
      <c r="I5125" s="1">
        <v>0.49295774647887303</v>
      </c>
      <c r="J5125" s="1">
        <v>0.191420041049326</v>
      </c>
    </row>
    <row r="5126" spans="8:10" x14ac:dyDescent="0.25">
      <c r="H5126" s="1">
        <v>-0.83216783216783197</v>
      </c>
      <c r="I5126" s="1">
        <v>0.49295774647887303</v>
      </c>
      <c r="J5126" s="1">
        <v>0.21010290101591</v>
      </c>
    </row>
    <row r="5127" spans="8:10" x14ac:dyDescent="0.25">
      <c r="H5127" s="1">
        <v>-0.81818181818181801</v>
      </c>
      <c r="I5127" s="1">
        <v>0.49295774647887303</v>
      </c>
      <c r="J5127" s="1">
        <v>0.22871158978665501</v>
      </c>
    </row>
    <row r="5128" spans="8:10" x14ac:dyDescent="0.25">
      <c r="H5128" s="1">
        <v>-0.80419580419580405</v>
      </c>
      <c r="I5128" s="1">
        <v>0.49295774647887303</v>
      </c>
      <c r="J5128" s="1">
        <v>0.24722407381687</v>
      </c>
    </row>
    <row r="5129" spans="8:10" x14ac:dyDescent="0.25">
      <c r="H5129" s="1">
        <v>-0.79020979020978999</v>
      </c>
      <c r="I5129" s="1">
        <v>0.49295774647887303</v>
      </c>
      <c r="J5129" s="1">
        <v>0.265627551816427</v>
      </c>
    </row>
    <row r="5130" spans="8:10" x14ac:dyDescent="0.25">
      <c r="H5130" s="1">
        <v>-0.77622377622377603</v>
      </c>
      <c r="I5130" s="1">
        <v>0.49295774647887303</v>
      </c>
      <c r="J5130" s="1">
        <v>0.28391376721121597</v>
      </c>
    </row>
    <row r="5131" spans="8:10" x14ac:dyDescent="0.25">
      <c r="H5131" s="1">
        <v>-0.76223776223776196</v>
      </c>
      <c r="I5131" s="1">
        <v>0.49295774647887303</v>
      </c>
      <c r="J5131" s="1">
        <v>0.30207650419232801</v>
      </c>
    </row>
    <row r="5132" spans="8:10" x14ac:dyDescent="0.25">
      <c r="H5132" s="1">
        <v>-0.74825174825174801</v>
      </c>
      <c r="I5132" s="1">
        <v>0.49295774647887303</v>
      </c>
      <c r="J5132" s="1">
        <v>0.320110520785303</v>
      </c>
    </row>
    <row r="5133" spans="8:10" x14ac:dyDescent="0.25">
      <c r="H5133" s="1">
        <v>-0.73426573426573405</v>
      </c>
      <c r="I5133" s="1">
        <v>0.49295774647887303</v>
      </c>
      <c r="J5133" s="1">
        <v>0.338011263489502</v>
      </c>
    </row>
    <row r="5134" spans="8:10" x14ac:dyDescent="0.25">
      <c r="H5134" s="1">
        <v>-0.72027972027971998</v>
      </c>
      <c r="I5134" s="1">
        <v>0.49295774647887303</v>
      </c>
      <c r="J5134" s="1">
        <v>0.355774923017111</v>
      </c>
    </row>
    <row r="5135" spans="8:10" x14ac:dyDescent="0.25">
      <c r="H5135" s="1">
        <v>-0.70629370629370603</v>
      </c>
      <c r="I5135" s="1">
        <v>0.49295774647887303</v>
      </c>
      <c r="J5135" s="1">
        <v>0.37339857934661103</v>
      </c>
    </row>
    <row r="5136" spans="8:10" x14ac:dyDescent="0.25">
      <c r="H5136" s="1">
        <v>-0.69230769230769196</v>
      </c>
      <c r="I5136" s="1">
        <v>0.49295774647887303</v>
      </c>
      <c r="J5136" s="1">
        <v>0.39088031175642302</v>
      </c>
    </row>
    <row r="5137" spans="8:10" x14ac:dyDescent="0.25">
      <c r="H5137" s="1">
        <v>-0.678321678321678</v>
      </c>
      <c r="I5137" s="1">
        <v>0.49295774647887303</v>
      </c>
      <c r="J5137" s="1">
        <v>0.408219224017492</v>
      </c>
    </row>
    <row r="5138" spans="8:10" x14ac:dyDescent="0.25">
      <c r="H5138" s="1">
        <v>-0.66433566433566404</v>
      </c>
      <c r="I5138" s="1">
        <v>0.49295774647887303</v>
      </c>
      <c r="J5138" s="1">
        <v>0.425415373964661</v>
      </c>
    </row>
    <row r="5139" spans="8:10" x14ac:dyDescent="0.25">
      <c r="H5139" s="1">
        <v>-0.65034965034964998</v>
      </c>
      <c r="I5139" s="1">
        <v>0.49295774647887303</v>
      </c>
      <c r="J5139" s="1">
        <v>0.44246961503555399</v>
      </c>
    </row>
    <row r="5140" spans="8:10" x14ac:dyDescent="0.25">
      <c r="H5140" s="1">
        <v>-0.63636363636363602</v>
      </c>
      <c r="I5140" s="1">
        <v>0.49295774647887303</v>
      </c>
      <c r="J5140" s="1">
        <v>0.45938336493630499</v>
      </c>
    </row>
    <row r="5141" spans="8:10" x14ac:dyDescent="0.25">
      <c r="H5141" s="1">
        <v>-0.62237762237762195</v>
      </c>
      <c r="I5141" s="1">
        <v>0.49295774647887303</v>
      </c>
      <c r="J5141" s="1">
        <v>0.476158319160705</v>
      </c>
    </row>
    <row r="5142" spans="8:10" x14ac:dyDescent="0.25">
      <c r="H5142" s="1">
        <v>-0.608391608391608</v>
      </c>
      <c r="I5142" s="1">
        <v>0.49295774647887303</v>
      </c>
      <c r="J5142" s="1">
        <v>0.49279612773471898</v>
      </c>
    </row>
    <row r="5143" spans="8:10" x14ac:dyDescent="0.25">
      <c r="H5143" s="1">
        <v>-0.59440559440559404</v>
      </c>
      <c r="I5143" s="1">
        <v>0.49295774647887303</v>
      </c>
      <c r="J5143" s="1">
        <v>0.50929805374746995</v>
      </c>
    </row>
    <row r="5144" spans="8:10" x14ac:dyDescent="0.25">
      <c r="H5144" s="1">
        <v>-0.58041958041957997</v>
      </c>
      <c r="I5144" s="1">
        <v>0.49295774647887303</v>
      </c>
      <c r="J5144" s="1">
        <v>0.52566463252520801</v>
      </c>
    </row>
    <row r="5145" spans="8:10" x14ac:dyDescent="0.25">
      <c r="H5145" s="1">
        <v>-0.56643356643356602</v>
      </c>
      <c r="I5145" s="1">
        <v>0.49295774647887303</v>
      </c>
      <c r="J5145" s="1">
        <v>0.541895350780912</v>
      </c>
    </row>
    <row r="5146" spans="8:10" x14ac:dyDescent="0.25">
      <c r="H5146" s="1">
        <v>-0.55244755244755195</v>
      </c>
      <c r="I5146" s="1">
        <v>0.49295774647887303</v>
      </c>
      <c r="J5146" s="1">
        <v>0.55798836553661602</v>
      </c>
    </row>
    <row r="5147" spans="8:10" x14ac:dyDescent="0.25">
      <c r="H5147" s="1">
        <v>-0.53846153846153799</v>
      </c>
      <c r="I5147" s="1">
        <v>0.49295774647887303</v>
      </c>
      <c r="J5147" s="1">
        <v>0.57394028272198006</v>
      </c>
    </row>
    <row r="5148" spans="8:10" x14ac:dyDescent="0.25">
      <c r="H5148" s="1">
        <v>-0.52447552447552404</v>
      </c>
      <c r="I5148" s="1">
        <v>0.49295774647887303</v>
      </c>
      <c r="J5148" s="1">
        <v>0.589746014660537</v>
      </c>
    </row>
    <row r="5149" spans="8:10" x14ac:dyDescent="0.25">
      <c r="H5149" s="1">
        <v>-0.51048951048950997</v>
      </c>
      <c r="I5149" s="1">
        <v>0.49295774647887303</v>
      </c>
      <c r="J5149" s="1">
        <v>0.605398733671071</v>
      </c>
    </row>
    <row r="5150" spans="8:10" x14ac:dyDescent="0.25">
      <c r="H5150" s="1">
        <v>-0.49650349650349601</v>
      </c>
      <c r="I5150" s="1">
        <v>0.49295774647887303</v>
      </c>
      <c r="J5150" s="1">
        <v>0.620889935232813</v>
      </c>
    </row>
    <row r="5151" spans="8:10" x14ac:dyDescent="0.25">
      <c r="H5151" s="1">
        <v>-0.482517482517482</v>
      </c>
      <c r="I5151" s="1">
        <v>0.49295774647887303</v>
      </c>
      <c r="J5151" s="1">
        <v>0.63620961813374</v>
      </c>
    </row>
    <row r="5152" spans="8:10" x14ac:dyDescent="0.25">
      <c r="H5152" s="1">
        <v>-0.46853146853146799</v>
      </c>
      <c r="I5152" s="1">
        <v>0.49295774647887303</v>
      </c>
      <c r="J5152" s="1">
        <v>0.65134658040362303</v>
      </c>
    </row>
    <row r="5153" spans="8:10" x14ac:dyDescent="0.25">
      <c r="H5153" s="1">
        <v>-0.45454545454545398</v>
      </c>
      <c r="I5153" s="1">
        <v>0.49295774647887303</v>
      </c>
      <c r="J5153" s="1">
        <v>0.66628881849362998</v>
      </c>
    </row>
    <row r="5154" spans="8:10" x14ac:dyDescent="0.25">
      <c r="H5154" s="1">
        <v>-0.44055944055944002</v>
      </c>
      <c r="I5154" s="1">
        <v>0.49295774647887303</v>
      </c>
      <c r="J5154" s="1">
        <v>0.68102400326081403</v>
      </c>
    </row>
    <row r="5155" spans="8:10" x14ac:dyDescent="0.25">
      <c r="H5155" s="1">
        <v>-0.42657342657342601</v>
      </c>
      <c r="I5155" s="1">
        <v>0.49295774647887303</v>
      </c>
      <c r="J5155" s="1">
        <v>0.69553999038138503</v>
      </c>
    </row>
    <row r="5156" spans="8:10" x14ac:dyDescent="0.25">
      <c r="H5156" s="1">
        <v>-0.41258741258741199</v>
      </c>
      <c r="I5156" s="1">
        <v>0.49295774647887303</v>
      </c>
      <c r="J5156" s="1">
        <v>0.70982530581944003</v>
      </c>
    </row>
    <row r="5157" spans="8:10" x14ac:dyDescent="0.25">
      <c r="H5157" s="1">
        <v>-0.39860139860139798</v>
      </c>
      <c r="I5157" s="1">
        <v>0.49295774647887303</v>
      </c>
      <c r="J5157" s="1">
        <v>0.72386953034824597</v>
      </c>
    </row>
    <row r="5158" spans="8:10" x14ac:dyDescent="0.25">
      <c r="H5158" s="1">
        <v>-0.38461538461538403</v>
      </c>
      <c r="I5158" s="1">
        <v>0.49295774647887303</v>
      </c>
      <c r="J5158" s="1">
        <v>0.73766349273818099</v>
      </c>
    </row>
    <row r="5159" spans="8:10" x14ac:dyDescent="0.25">
      <c r="H5159" s="1">
        <v>-0.37062937062937001</v>
      </c>
      <c r="I5159" s="1">
        <v>0.49295774647887303</v>
      </c>
      <c r="J5159" s="1">
        <v>0.75119917135680003</v>
      </c>
    </row>
    <row r="5160" spans="8:10" x14ac:dyDescent="0.25">
      <c r="H5160" s="1">
        <v>-0.356643356643356</v>
      </c>
      <c r="I5160" s="1">
        <v>0.49295774647887303</v>
      </c>
      <c r="J5160" s="1">
        <v>0.76446920112455297</v>
      </c>
    </row>
    <row r="5161" spans="8:10" x14ac:dyDescent="0.25">
      <c r="H5161" s="1">
        <v>-0.34265734265734199</v>
      </c>
      <c r="I5161" s="1">
        <v>0.49295774647887303</v>
      </c>
      <c r="J5161" s="1">
        <v>0.777465889722873</v>
      </c>
    </row>
    <row r="5162" spans="8:10" x14ac:dyDescent="0.25">
      <c r="H5162" s="1">
        <v>-0.32867132867132798</v>
      </c>
      <c r="I5162" s="1">
        <v>0.49295774647887303</v>
      </c>
      <c r="J5162" s="1">
        <v>0.79017966628349601</v>
      </c>
    </row>
    <row r="5163" spans="8:10" x14ac:dyDescent="0.25">
      <c r="H5163" s="1">
        <v>-0.31468531468531402</v>
      </c>
      <c r="I5163" s="1">
        <v>0.49295774647887303</v>
      </c>
      <c r="J5163" s="1">
        <v>0.80259691978539105</v>
      </c>
    </row>
    <row r="5164" spans="8:10" x14ac:dyDescent="0.25">
      <c r="H5164" s="1">
        <v>-0.30069930069930001</v>
      </c>
      <c r="I5164" s="1">
        <v>0.49295774647887303</v>
      </c>
      <c r="J5164" s="1">
        <v>0.81469723461393795</v>
      </c>
    </row>
    <row r="5165" spans="8:10" x14ac:dyDescent="0.25">
      <c r="H5165" s="1">
        <v>-0.286713286713286</v>
      </c>
      <c r="I5165" s="1">
        <v>0.49295774647887303</v>
      </c>
      <c r="J5165" s="1">
        <v>0.82645009749881804</v>
      </c>
    </row>
    <row r="5166" spans="8:10" x14ac:dyDescent="0.25">
      <c r="H5166" s="1">
        <v>-0.27272727272727199</v>
      </c>
      <c r="I5166" s="1">
        <v>0.49295774647887303</v>
      </c>
      <c r="J5166" s="1">
        <v>0.83781123165151095</v>
      </c>
    </row>
    <row r="5167" spans="8:10" x14ac:dyDescent="0.25">
      <c r="H5167" s="1">
        <v>-0.25874125874125797</v>
      </c>
      <c r="I5167" s="1">
        <v>0.49295774647887303</v>
      </c>
      <c r="J5167" s="1">
        <v>0.848718805786146</v>
      </c>
    </row>
    <row r="5168" spans="8:10" x14ac:dyDescent="0.25">
      <c r="H5168" s="1">
        <v>-0.24475524475524399</v>
      </c>
      <c r="I5168" s="1">
        <v>0.49295774647887303</v>
      </c>
      <c r="J5168" s="1">
        <v>0.85908985942610205</v>
      </c>
    </row>
    <row r="5169" spans="8:10" x14ac:dyDescent="0.25">
      <c r="H5169" s="1">
        <v>-0.23076923076923</v>
      </c>
      <c r="I5169" s="1">
        <v>0.49295774647887303</v>
      </c>
      <c r="J5169" s="1">
        <v>0.86881736860688397</v>
      </c>
    </row>
    <row r="5170" spans="8:10" x14ac:dyDescent="0.25">
      <c r="H5170" s="1">
        <v>-0.21678321678321599</v>
      </c>
      <c r="I5170" s="1">
        <v>0.49295774647887303</v>
      </c>
      <c r="J5170" s="1">
        <v>0.87776843057924603</v>
      </c>
    </row>
    <row r="5171" spans="8:10" x14ac:dyDescent="0.25">
      <c r="H5171" s="1">
        <v>-0.20279720279720201</v>
      </c>
      <c r="I5171" s="1">
        <v>0.49295774647887303</v>
      </c>
      <c r="J5171" s="1">
        <v>0.88578405233749902</v>
      </c>
    </row>
    <row r="5172" spans="8:10" x14ac:dyDescent="0.25">
      <c r="H5172" s="1">
        <v>-0.188811188811188</v>
      </c>
      <c r="I5172" s="1">
        <v>0.49295774647887303</v>
      </c>
      <c r="J5172" s="1">
        <v>0.89268096612368497</v>
      </c>
    </row>
    <row r="5173" spans="8:10" x14ac:dyDescent="0.25">
      <c r="H5173" s="1">
        <v>-0.17482517482517401</v>
      </c>
      <c r="I5173" s="1">
        <v>0.49295774647887303</v>
      </c>
      <c r="J5173" s="1">
        <v>0.898255751321686</v>
      </c>
    </row>
    <row r="5174" spans="8:10" x14ac:dyDescent="0.25">
      <c r="H5174" s="1">
        <v>-0.16083916083916</v>
      </c>
      <c r="I5174" s="1">
        <v>0.49295774647887303</v>
      </c>
      <c r="J5174" s="1">
        <v>0.90229131335717205</v>
      </c>
    </row>
    <row r="5175" spans="8:10" x14ac:dyDescent="0.25">
      <c r="H5175" s="1">
        <v>-0.14685314685314599</v>
      </c>
      <c r="I5175" s="1">
        <v>0.49295774647887303</v>
      </c>
      <c r="J5175" s="1">
        <v>0.90456546865550702</v>
      </c>
    </row>
    <row r="5176" spans="8:10" x14ac:dyDescent="0.25">
      <c r="H5176" s="1">
        <v>-0.132867132867132</v>
      </c>
      <c r="I5176" s="1">
        <v>0.49295774647887303</v>
      </c>
      <c r="J5176" s="1">
        <v>0.90486103713513499</v>
      </c>
    </row>
    <row r="5177" spans="8:10" x14ac:dyDescent="0.25">
      <c r="H5177" s="1">
        <v>-0.11888111888111801</v>
      </c>
      <c r="I5177" s="1">
        <v>0.49295774647887303</v>
      </c>
      <c r="J5177" s="1">
        <v>0.902976481596652</v>
      </c>
    </row>
    <row r="5178" spans="8:10" x14ac:dyDescent="0.25">
      <c r="H5178" s="1">
        <v>-0.10489510489510399</v>
      </c>
      <c r="I5178" s="1">
        <v>0.49295774647887303</v>
      </c>
      <c r="J5178" s="1">
        <v>0.89873576998018401</v>
      </c>
    </row>
    <row r="5179" spans="8:10" x14ac:dyDescent="0.25">
      <c r="H5179" s="1">
        <v>-9.0909090909090898E-2</v>
      </c>
      <c r="I5179" s="1">
        <v>0.49295774647887303</v>
      </c>
      <c r="J5179" s="1">
        <v>0.89199572421388496</v>
      </c>
    </row>
    <row r="5180" spans="8:10" x14ac:dyDescent="0.25">
      <c r="H5180" s="1">
        <v>-7.6923076923076802E-2</v>
      </c>
      <c r="I5180" s="1">
        <v>0.49295774647887303</v>
      </c>
      <c r="J5180" s="1">
        <v>0.8826484696379</v>
      </c>
    </row>
    <row r="5181" spans="8:10" x14ac:dyDescent="0.25">
      <c r="H5181" s="1">
        <v>-6.2937062937062901E-2</v>
      </c>
      <c r="I5181" s="1">
        <v>0.49295774647887303</v>
      </c>
      <c r="J5181" s="1">
        <v>0.87061520918558599</v>
      </c>
    </row>
    <row r="5182" spans="8:10" x14ac:dyDescent="0.25">
      <c r="H5182" s="1">
        <v>-4.8951048951048903E-2</v>
      </c>
      <c r="I5182" s="1">
        <v>0.49295774647887303</v>
      </c>
      <c r="J5182" s="1">
        <v>0.85582416817495399</v>
      </c>
    </row>
    <row r="5183" spans="8:10" x14ac:dyDescent="0.25">
      <c r="H5183" s="1">
        <v>-3.4965034965035002E-2</v>
      </c>
      <c r="I5183" s="1">
        <v>0.49295774647887303</v>
      </c>
      <c r="J5183" s="1">
        <v>0.83815702332759301</v>
      </c>
    </row>
    <row r="5184" spans="8:10" x14ac:dyDescent="0.25">
      <c r="H5184" s="1">
        <v>-2.09790209790209E-2</v>
      </c>
      <c r="I5184" s="1">
        <v>0.49295774647887303</v>
      </c>
      <c r="J5184" s="1">
        <v>0.81732615040366996</v>
      </c>
    </row>
    <row r="5185" spans="8:10" x14ac:dyDescent="0.25">
      <c r="H5185" s="1">
        <v>-6.9930069930069696E-3</v>
      </c>
      <c r="I5185" s="1">
        <v>0.49295774647887303</v>
      </c>
      <c r="J5185" s="1">
        <v>0.79258817287845396</v>
      </c>
    </row>
    <row r="5186" spans="8:10" x14ac:dyDescent="0.25">
      <c r="H5186" s="1">
        <v>6.9930069930070797E-3</v>
      </c>
      <c r="I5186" s="1">
        <v>0.49295774647887303</v>
      </c>
      <c r="J5186" s="1">
        <v>0.76206178267456903</v>
      </c>
    </row>
    <row r="5187" spans="8:10" x14ac:dyDescent="0.25">
      <c r="H5187" s="1">
        <v>2.0979020979021001E-2</v>
      </c>
      <c r="I5187" s="1">
        <v>0.49295774647887303</v>
      </c>
      <c r="J5187" s="1">
        <v>0.72119494896862502</v>
      </c>
    </row>
    <row r="5188" spans="8:10" x14ac:dyDescent="0.25">
      <c r="H5188" s="1">
        <v>3.4965034965035002E-2</v>
      </c>
      <c r="I5188" s="1">
        <v>0.49295774647887303</v>
      </c>
      <c r="J5188" s="1">
        <v>0.66040823787122005</v>
      </c>
    </row>
    <row r="5189" spans="8:10" x14ac:dyDescent="0.25">
      <c r="H5189" s="1">
        <v>4.8951048951048903E-2</v>
      </c>
      <c r="I5189" s="1">
        <v>0.49295774647887303</v>
      </c>
      <c r="J5189" s="1">
        <v>0.56706003770442304</v>
      </c>
    </row>
    <row r="5190" spans="8:10" x14ac:dyDescent="0.25">
      <c r="H5190" s="1">
        <v>6.2937062937062901E-2</v>
      </c>
      <c r="I5190" s="1">
        <v>0.49295774647887303</v>
      </c>
      <c r="J5190" s="1">
        <v>0.44110731160225503</v>
      </c>
    </row>
    <row r="5191" spans="8:10" x14ac:dyDescent="0.25">
      <c r="H5191" s="1">
        <v>7.6923076923076802E-2</v>
      </c>
      <c r="I5191" s="1">
        <v>0.49295774647887303</v>
      </c>
      <c r="J5191" s="1">
        <v>0.29484873755927499</v>
      </c>
    </row>
    <row r="5192" spans="8:10" x14ac:dyDescent="0.25">
      <c r="H5192" s="1">
        <v>9.0909090909090801E-2</v>
      </c>
      <c r="I5192" s="1">
        <v>0.49295774647887303</v>
      </c>
      <c r="J5192" s="1">
        <v>0.12634302833052699</v>
      </c>
    </row>
    <row r="5193" spans="8:10" x14ac:dyDescent="0.25">
      <c r="H5193" s="1">
        <v>0.10489510489510399</v>
      </c>
      <c r="I5193" s="1">
        <v>0.49295774647887303</v>
      </c>
      <c r="J5193" s="1">
        <v>-6.1161497178195197E-2</v>
      </c>
    </row>
    <row r="5194" spans="8:10" x14ac:dyDescent="0.25">
      <c r="H5194" s="1">
        <v>0.11888111888111801</v>
      </c>
      <c r="I5194" s="1">
        <v>0.49295774647887303</v>
      </c>
      <c r="J5194" s="1">
        <v>-0.24178325715857699</v>
      </c>
    </row>
    <row r="5195" spans="8:10" x14ac:dyDescent="0.25">
      <c r="H5195" s="1">
        <v>0.132867132867132</v>
      </c>
      <c r="I5195" s="1">
        <v>0.49295774647887303</v>
      </c>
      <c r="J5195" s="1">
        <v>-0.39516876242548499</v>
      </c>
    </row>
    <row r="5196" spans="8:10" x14ac:dyDescent="0.25">
      <c r="H5196" s="1">
        <v>0.14685314685314599</v>
      </c>
      <c r="I5196" s="1">
        <v>0.49295774647887303</v>
      </c>
      <c r="J5196" s="1">
        <v>-0.52119370929766295</v>
      </c>
    </row>
    <row r="5197" spans="8:10" x14ac:dyDescent="0.25">
      <c r="H5197" s="1">
        <v>0.16083916083916</v>
      </c>
      <c r="I5197" s="1">
        <v>0.49295774647887303</v>
      </c>
      <c r="J5197" s="1">
        <v>-0.62582217215250202</v>
      </c>
    </row>
    <row r="5198" spans="8:10" x14ac:dyDescent="0.25">
      <c r="H5198" s="1">
        <v>0.17482517482517401</v>
      </c>
      <c r="I5198" s="1">
        <v>0.49295774647887303</v>
      </c>
      <c r="J5198" s="1">
        <v>-0.71024658792359896</v>
      </c>
    </row>
    <row r="5199" spans="8:10" x14ac:dyDescent="0.25">
      <c r="H5199" s="1">
        <v>0.188811188811188</v>
      </c>
      <c r="I5199" s="1">
        <v>0.49295774647887303</v>
      </c>
      <c r="J5199" s="1">
        <v>-0.76660900289617495</v>
      </c>
    </row>
    <row r="5200" spans="8:10" x14ac:dyDescent="0.25">
      <c r="H5200" s="1">
        <v>0.20279720279720201</v>
      </c>
      <c r="I5200" s="1">
        <v>0.49295774647887303</v>
      </c>
      <c r="J5200" s="1">
        <v>-0.78171334865094799</v>
      </c>
    </row>
    <row r="5201" spans="8:10" x14ac:dyDescent="0.25">
      <c r="H5201" s="1">
        <v>0.21678321678321599</v>
      </c>
      <c r="I5201" s="1">
        <v>0.49295774647887303</v>
      </c>
      <c r="J5201" s="1">
        <v>-0.78144799512910401</v>
      </c>
    </row>
    <row r="5202" spans="8:10" x14ac:dyDescent="0.25">
      <c r="H5202" s="1">
        <v>0.23076923076923</v>
      </c>
      <c r="I5202" s="1">
        <v>0.49295774647887303</v>
      </c>
      <c r="J5202" s="1">
        <v>-0.80307312871458303</v>
      </c>
    </row>
    <row r="5203" spans="8:10" x14ac:dyDescent="0.25">
      <c r="H5203" s="1">
        <v>0.24475524475524399</v>
      </c>
      <c r="I5203" s="1">
        <v>0.49295774647887303</v>
      </c>
      <c r="J5203" s="1">
        <v>-0.82131618298700204</v>
      </c>
    </row>
    <row r="5204" spans="8:10" x14ac:dyDescent="0.25">
      <c r="H5204" s="1">
        <v>0.25874125874125797</v>
      </c>
      <c r="I5204" s="1">
        <v>0.49295774647887303</v>
      </c>
      <c r="J5204" s="1">
        <v>-0.81660979442869797</v>
      </c>
    </row>
    <row r="5205" spans="8:10" x14ac:dyDescent="0.25">
      <c r="H5205" s="1">
        <v>0.27272727272727199</v>
      </c>
      <c r="I5205" s="1">
        <v>0.49295774647887303</v>
      </c>
      <c r="J5205" s="1">
        <v>-0.79829572491163503</v>
      </c>
    </row>
    <row r="5206" spans="8:10" x14ac:dyDescent="0.25">
      <c r="H5206" s="1">
        <v>0.286713286713286</v>
      </c>
      <c r="I5206" s="1">
        <v>0.49295774647887303</v>
      </c>
      <c r="J5206" s="1">
        <v>-0.78151144557232699</v>
      </c>
    </row>
    <row r="5207" spans="8:10" x14ac:dyDescent="0.25">
      <c r="H5207" s="1">
        <v>0.30069930069930001</v>
      </c>
      <c r="I5207" s="1">
        <v>0.49295774647887303</v>
      </c>
      <c r="J5207" s="1">
        <v>-0.77227779069005997</v>
      </c>
    </row>
    <row r="5208" spans="8:10" x14ac:dyDescent="0.25">
      <c r="H5208" s="1">
        <v>0.31468531468531402</v>
      </c>
      <c r="I5208" s="1">
        <v>0.49295774647887303</v>
      </c>
      <c r="J5208" s="1">
        <v>-0.76847387649695997</v>
      </c>
    </row>
    <row r="5209" spans="8:10" x14ac:dyDescent="0.25">
      <c r="H5209" s="1">
        <v>0.32867132867132798</v>
      </c>
      <c r="I5209" s="1">
        <v>0.49295774647887303</v>
      </c>
      <c r="J5209" s="1">
        <v>-0.76577324615841802</v>
      </c>
    </row>
    <row r="5210" spans="8:10" x14ac:dyDescent="0.25">
      <c r="H5210" s="1">
        <v>0.34265734265734199</v>
      </c>
      <c r="I5210" s="1">
        <v>0.49295774647887303</v>
      </c>
      <c r="J5210" s="1">
        <v>-0.76108366676086903</v>
      </c>
    </row>
    <row r="5211" spans="8:10" x14ac:dyDescent="0.25">
      <c r="H5211" s="1">
        <v>0.356643356643356</v>
      </c>
      <c r="I5211" s="1">
        <v>0.49295774647887303</v>
      </c>
      <c r="J5211" s="1">
        <v>-0.75325526563049805</v>
      </c>
    </row>
    <row r="5212" spans="8:10" x14ac:dyDescent="0.25">
      <c r="H5212" s="1">
        <v>0.37062937062937001</v>
      </c>
      <c r="I5212" s="1">
        <v>0.49295774647887303</v>
      </c>
      <c r="J5212" s="1">
        <v>-0.742533852190154</v>
      </c>
    </row>
    <row r="5213" spans="8:10" x14ac:dyDescent="0.25">
      <c r="H5213" s="1">
        <v>0.38461538461538403</v>
      </c>
      <c r="I5213" s="1">
        <v>0.49295774647887303</v>
      </c>
      <c r="J5213" s="1">
        <v>-0.72973951747742205</v>
      </c>
    </row>
    <row r="5214" spans="8:10" x14ac:dyDescent="0.25">
      <c r="H5214" s="1">
        <v>0.39860139860139798</v>
      </c>
      <c r="I5214" s="1">
        <v>0.49295774647887303</v>
      </c>
      <c r="J5214" s="1">
        <v>-0.71566618876189203</v>
      </c>
    </row>
    <row r="5215" spans="8:10" x14ac:dyDescent="0.25">
      <c r="H5215" s="1">
        <v>0.41258741258741199</v>
      </c>
      <c r="I5215" s="1">
        <v>0.49295774647887303</v>
      </c>
      <c r="J5215" s="1">
        <v>-0.70083754109188201</v>
      </c>
    </row>
    <row r="5216" spans="8:10" x14ac:dyDescent="0.25">
      <c r="H5216" s="1">
        <v>0.42657342657342601</v>
      </c>
      <c r="I5216" s="1">
        <v>0.49295774647887303</v>
      </c>
      <c r="J5216" s="1">
        <v>-0.68551244434672998</v>
      </c>
    </row>
    <row r="5217" spans="8:10" x14ac:dyDescent="0.25">
      <c r="H5217" s="1">
        <v>0.44055944055944002</v>
      </c>
      <c r="I5217" s="1">
        <v>0.49295774647887303</v>
      </c>
      <c r="J5217" s="1">
        <v>-0.66978051757965595</v>
      </c>
    </row>
    <row r="5218" spans="8:10" x14ac:dyDescent="0.25">
      <c r="H5218" s="1">
        <v>0.45454545454545398</v>
      </c>
      <c r="I5218" s="1">
        <v>0.49295774647887303</v>
      </c>
      <c r="J5218" s="1">
        <v>-0.65365618391430602</v>
      </c>
    </row>
    <row r="5219" spans="8:10" x14ac:dyDescent="0.25">
      <c r="H5219" s="1">
        <v>0.46853146853146799</v>
      </c>
      <c r="I5219" s="1">
        <v>0.49295774647887303</v>
      </c>
      <c r="J5219" s="1">
        <v>-0.63715161178037105</v>
      </c>
    </row>
    <row r="5220" spans="8:10" x14ac:dyDescent="0.25">
      <c r="H5220" s="1">
        <v>0.482517482517482</v>
      </c>
      <c r="I5220" s="1">
        <v>0.49295774647887303</v>
      </c>
      <c r="J5220" s="1">
        <v>-0.62033504691541397</v>
      </c>
    </row>
    <row r="5221" spans="8:10" x14ac:dyDescent="0.25">
      <c r="H5221" s="1">
        <v>0.49650349650349601</v>
      </c>
      <c r="I5221" s="1">
        <v>0.49295774647887303</v>
      </c>
      <c r="J5221" s="1">
        <v>-0.60336546346668396</v>
      </c>
    </row>
    <row r="5222" spans="8:10" x14ac:dyDescent="0.25">
      <c r="H5222" s="1">
        <v>0.51048951048950997</v>
      </c>
      <c r="I5222" s="1">
        <v>0.49295774647887303</v>
      </c>
      <c r="J5222" s="1">
        <v>-0.58646686430431105</v>
      </c>
    </row>
    <row r="5223" spans="8:10" x14ac:dyDescent="0.25">
      <c r="H5223" s="1">
        <v>0.52447552447552404</v>
      </c>
      <c r="I5223" s="1">
        <v>0.49295774647887303</v>
      </c>
      <c r="J5223" s="1">
        <v>-0.56981962462996905</v>
      </c>
    </row>
    <row r="5224" spans="8:10" x14ac:dyDescent="0.25">
      <c r="H5224" s="1">
        <v>0.53846153846153799</v>
      </c>
      <c r="I5224" s="1">
        <v>0.49295774647887303</v>
      </c>
      <c r="J5224" s="1">
        <v>-0.55343588161004098</v>
      </c>
    </row>
    <row r="5225" spans="8:10" x14ac:dyDescent="0.25">
      <c r="H5225" s="1">
        <v>0.55244755244755195</v>
      </c>
      <c r="I5225" s="1">
        <v>0.49295774647887303</v>
      </c>
      <c r="J5225" s="1">
        <v>-0.53716062820486599</v>
      </c>
    </row>
    <row r="5226" spans="8:10" x14ac:dyDescent="0.25">
      <c r="H5226" s="1">
        <v>0.56643356643356602</v>
      </c>
      <c r="I5226" s="1">
        <v>0.49295774647887303</v>
      </c>
      <c r="J5226" s="1">
        <v>-0.52083532494832896</v>
      </c>
    </row>
    <row r="5227" spans="8:10" x14ac:dyDescent="0.25">
      <c r="H5227" s="1">
        <v>0.58041958041957997</v>
      </c>
      <c r="I5227" s="1">
        <v>0.49295774647887303</v>
      </c>
      <c r="J5227" s="1">
        <v>-0.50445064742335899</v>
      </c>
    </row>
    <row r="5228" spans="8:10" x14ac:dyDescent="0.25">
      <c r="H5228" s="1">
        <v>0.59440559440559404</v>
      </c>
      <c r="I5228" s="1">
        <v>0.49295774647887303</v>
      </c>
      <c r="J5228" s="1">
        <v>-0.488121786418792</v>
      </c>
    </row>
    <row r="5229" spans="8:10" x14ac:dyDescent="0.25">
      <c r="H5229" s="1">
        <v>0.608391608391608</v>
      </c>
      <c r="I5229" s="1">
        <v>0.49295774647887303</v>
      </c>
      <c r="J5229" s="1">
        <v>-0.47195343767845499</v>
      </c>
    </row>
    <row r="5230" spans="8:10" x14ac:dyDescent="0.25">
      <c r="H5230" s="1">
        <v>0.62237762237762195</v>
      </c>
      <c r="I5230" s="1">
        <v>0.49295774647887303</v>
      </c>
      <c r="J5230" s="1">
        <v>-0.45595912934934002</v>
      </c>
    </row>
    <row r="5231" spans="8:10" x14ac:dyDescent="0.25">
      <c r="H5231" s="1">
        <v>0.63636363636363602</v>
      </c>
      <c r="I5231" s="1">
        <v>0.49295774647887303</v>
      </c>
      <c r="J5231" s="1">
        <v>-0.44007768895760402</v>
      </c>
    </row>
    <row r="5232" spans="8:10" x14ac:dyDescent="0.25">
      <c r="H5232" s="1">
        <v>0.65034965034964998</v>
      </c>
      <c r="I5232" s="1">
        <v>0.49295774647887303</v>
      </c>
      <c r="J5232" s="1">
        <v>-0.42422572957535598</v>
      </c>
    </row>
    <row r="5233" spans="8:10" x14ac:dyDescent="0.25">
      <c r="H5233" s="1">
        <v>0.66433566433566404</v>
      </c>
      <c r="I5233" s="1">
        <v>0.49295774647887303</v>
      </c>
      <c r="J5233" s="1">
        <v>-0.40833369338784897</v>
      </c>
    </row>
    <row r="5234" spans="8:10" x14ac:dyDescent="0.25">
      <c r="H5234" s="1">
        <v>0.678321678321678</v>
      </c>
      <c r="I5234" s="1">
        <v>0.49295774647887303</v>
      </c>
      <c r="J5234" s="1">
        <v>-0.39235602545248</v>
      </c>
    </row>
    <row r="5235" spans="8:10" x14ac:dyDescent="0.25">
      <c r="H5235" s="1">
        <v>0.69230769230769196</v>
      </c>
      <c r="I5235" s="1">
        <v>0.49295774647887303</v>
      </c>
      <c r="J5235" s="1">
        <v>-0.37626674579977698</v>
      </c>
    </row>
    <row r="5236" spans="8:10" x14ac:dyDescent="0.25">
      <c r="H5236" s="1">
        <v>0.70629370629370603</v>
      </c>
      <c r="I5236" s="1">
        <v>0.49295774647887303</v>
      </c>
      <c r="J5236" s="1">
        <v>-0.36005161007768899</v>
      </c>
    </row>
    <row r="5237" spans="8:10" x14ac:dyDescent="0.25">
      <c r="H5237" s="1">
        <v>0.72027972027971998</v>
      </c>
      <c r="I5237" s="1">
        <v>0.49295774647887303</v>
      </c>
      <c r="J5237" s="1">
        <v>-0.34370219765947002</v>
      </c>
    </row>
    <row r="5238" spans="8:10" x14ac:dyDescent="0.25">
      <c r="H5238" s="1">
        <v>0.73426573426573405</v>
      </c>
      <c r="I5238" s="1">
        <v>0.49295774647887303</v>
      </c>
      <c r="J5238" s="1">
        <v>-0.32721295861685201</v>
      </c>
    </row>
    <row r="5239" spans="8:10" x14ac:dyDescent="0.25">
      <c r="H5239" s="1">
        <v>0.74825174825174801</v>
      </c>
      <c r="I5239" s="1">
        <v>0.49295774647887303</v>
      </c>
      <c r="J5239" s="1">
        <v>-0.31058043635891602</v>
      </c>
    </row>
    <row r="5240" spans="8:10" x14ac:dyDescent="0.25">
      <c r="H5240" s="1">
        <v>0.76223776223776196</v>
      </c>
      <c r="I5240" s="1">
        <v>0.49295774647887303</v>
      </c>
      <c r="J5240" s="1">
        <v>-0.293803574275041</v>
      </c>
    </row>
    <row r="5241" spans="8:10" x14ac:dyDescent="0.25">
      <c r="H5241" s="1">
        <v>0.77622377622377603</v>
      </c>
      <c r="I5241" s="1">
        <v>0.49295774647887303</v>
      </c>
      <c r="J5241" s="1">
        <v>-0.27688429270870302</v>
      </c>
    </row>
    <row r="5242" spans="8:10" x14ac:dyDescent="0.25">
      <c r="H5242" s="1">
        <v>0.79020979020978999</v>
      </c>
      <c r="I5242" s="1">
        <v>0.49295774647887303</v>
      </c>
      <c r="J5242" s="1">
        <v>-0.259827900164048</v>
      </c>
    </row>
    <row r="5243" spans="8:10" x14ac:dyDescent="0.25">
      <c r="H5243" s="1">
        <v>0.80419580419580405</v>
      </c>
      <c r="I5243" s="1">
        <v>0.49295774647887303</v>
      </c>
      <c r="J5243" s="1">
        <v>-0.24264319735603401</v>
      </c>
    </row>
    <row r="5244" spans="8:10" x14ac:dyDescent="0.25">
      <c r="H5244" s="1">
        <v>0.81818181818181801</v>
      </c>
      <c r="I5244" s="1">
        <v>0.49295774647887303</v>
      </c>
      <c r="J5244" s="1">
        <v>-0.22534230917025</v>
      </c>
    </row>
    <row r="5245" spans="8:10" x14ac:dyDescent="0.25">
      <c r="H5245" s="1">
        <v>0.83216783216783197</v>
      </c>
      <c r="I5245" s="1">
        <v>0.49295774647887303</v>
      </c>
      <c r="J5245" s="1">
        <v>-0.20794035709279601</v>
      </c>
    </row>
    <row r="5246" spans="8:10" x14ac:dyDescent="0.25">
      <c r="H5246" s="1">
        <v>0.84615384615384603</v>
      </c>
      <c r="I5246" s="1">
        <v>0.49295774647887303</v>
      </c>
      <c r="J5246" s="1">
        <v>-0.19045509559732099</v>
      </c>
    </row>
    <row r="5247" spans="8:10" x14ac:dyDescent="0.25">
      <c r="H5247" s="1">
        <v>0.86013986013985999</v>
      </c>
      <c r="I5247" s="1">
        <v>0.49295774647887303</v>
      </c>
      <c r="J5247" s="1">
        <v>-0.17290661021002199</v>
      </c>
    </row>
    <row r="5248" spans="8:10" x14ac:dyDescent="0.25">
      <c r="H5248" s="1">
        <v>0.87412587412587395</v>
      </c>
      <c r="I5248" s="1">
        <v>0.49295774647887303</v>
      </c>
      <c r="J5248" s="1">
        <v>-0.15531713512189099</v>
      </c>
    </row>
    <row r="5249" spans="8:10" x14ac:dyDescent="0.25">
      <c r="H5249" s="1">
        <v>0.88811188811188801</v>
      </c>
      <c r="I5249" s="1">
        <v>0.49295774647887303</v>
      </c>
      <c r="J5249" s="1">
        <v>-0.13771100902497599</v>
      </c>
    </row>
    <row r="5250" spans="8:10" x14ac:dyDescent="0.25">
      <c r="H5250" s="1">
        <v>0.90209790209790197</v>
      </c>
      <c r="I5250" s="1">
        <v>0.49295774647887303</v>
      </c>
      <c r="J5250" s="1">
        <v>-0.120114757226435</v>
      </c>
    </row>
    <row r="5251" spans="8:10" x14ac:dyDescent="0.25">
      <c r="H5251" s="1">
        <v>0.91608391608391604</v>
      </c>
      <c r="I5251" s="1">
        <v>0.49295774647887303</v>
      </c>
      <c r="J5251" s="1">
        <v>-0.102557268798166</v>
      </c>
    </row>
    <row r="5252" spans="8:10" x14ac:dyDescent="0.25">
      <c r="H5252" s="1">
        <v>0.930069930069929</v>
      </c>
      <c r="I5252" s="1">
        <v>0.49295774647887303</v>
      </c>
      <c r="J5252" s="1">
        <v>-8.5070028966016495E-2</v>
      </c>
    </row>
    <row r="5253" spans="8:10" x14ac:dyDescent="0.25">
      <c r="H5253" s="1">
        <v>0.94405594405594295</v>
      </c>
      <c r="I5253" s="1">
        <v>0.49295774647887303</v>
      </c>
      <c r="J5253" s="1">
        <v>-6.7687366801802304E-2</v>
      </c>
    </row>
    <row r="5254" spans="8:10" x14ac:dyDescent="0.25">
      <c r="H5254" s="1">
        <v>0.95804195804195802</v>
      </c>
      <c r="I5254" s="1">
        <v>0.49295774647887303</v>
      </c>
      <c r="J5254" s="1">
        <v>-5.0446683676145E-2</v>
      </c>
    </row>
    <row r="5255" spans="8:10" x14ac:dyDescent="0.25">
      <c r="H5255" s="1">
        <v>0.97202797202797198</v>
      </c>
      <c r="I5255" s="1">
        <v>0.49295774647887303</v>
      </c>
      <c r="J5255" s="1">
        <v>-3.3388636189142701E-2</v>
      </c>
    </row>
    <row r="5256" spans="8:10" x14ac:dyDescent="0.25">
      <c r="H5256" s="1">
        <v>0.98601398601398604</v>
      </c>
      <c r="I5256" s="1">
        <v>0.49295774647887303</v>
      </c>
      <c r="J5256" s="1">
        <v>-1.65572563282761E-2</v>
      </c>
    </row>
    <row r="5257" spans="8:10" x14ac:dyDescent="0.25">
      <c r="H5257" s="1">
        <v>-0.98601398601398604</v>
      </c>
      <c r="I5257" s="1">
        <v>0.47887323943661902</v>
      </c>
      <c r="J5257" s="1">
        <v>1.6495441257584301E-2</v>
      </c>
    </row>
    <row r="5258" spans="8:10" x14ac:dyDescent="0.25">
      <c r="H5258" s="1">
        <v>-0.97202797202797098</v>
      </c>
      <c r="I5258" s="1">
        <v>0.47887323943661902</v>
      </c>
      <c r="J5258" s="1">
        <v>3.3124195473237597E-2</v>
      </c>
    </row>
    <row r="5259" spans="8:10" x14ac:dyDescent="0.25">
      <c r="H5259" s="1">
        <v>-0.95804195804195802</v>
      </c>
      <c r="I5259" s="1">
        <v>0.47887323943661902</v>
      </c>
      <c r="J5259" s="1">
        <v>4.9836304617230098E-2</v>
      </c>
    </row>
    <row r="5260" spans="8:10" x14ac:dyDescent="0.25">
      <c r="H5260" s="1">
        <v>-0.94405594405594395</v>
      </c>
      <c r="I5260" s="1">
        <v>0.47887323943661902</v>
      </c>
      <c r="J5260" s="1">
        <v>6.6664197041917103E-2</v>
      </c>
    </row>
    <row r="5261" spans="8:10" x14ac:dyDescent="0.25">
      <c r="H5261" s="1">
        <v>-0.93006993006993</v>
      </c>
      <c r="I5261" s="1">
        <v>0.47887323943661902</v>
      </c>
      <c r="J5261" s="1">
        <v>8.3707908216290802E-2</v>
      </c>
    </row>
    <row r="5262" spans="8:10" x14ac:dyDescent="0.25">
      <c r="H5262" s="1">
        <v>-0.91608391608391604</v>
      </c>
      <c r="I5262" s="1">
        <v>0.47887323943661902</v>
      </c>
      <c r="J5262" s="1">
        <v>0.101096493061514</v>
      </c>
    </row>
    <row r="5263" spans="8:10" x14ac:dyDescent="0.25">
      <c r="H5263" s="1">
        <v>-0.90209790209790197</v>
      </c>
      <c r="I5263" s="1">
        <v>0.47887323943661902</v>
      </c>
      <c r="J5263" s="1">
        <v>0.11893410114660601</v>
      </c>
    </row>
    <row r="5264" spans="8:10" x14ac:dyDescent="0.25">
      <c r="H5264" s="1">
        <v>-0.88811188811188801</v>
      </c>
      <c r="I5264" s="1">
        <v>0.47887323943661902</v>
      </c>
      <c r="J5264" s="1">
        <v>0.13725179596699</v>
      </c>
    </row>
    <row r="5265" spans="8:10" x14ac:dyDescent="0.25">
      <c r="H5265" s="1">
        <v>-0.87412587412587395</v>
      </c>
      <c r="I5265" s="1">
        <v>0.47887323943661902</v>
      </c>
      <c r="J5265" s="1">
        <v>0.15599041496653199</v>
      </c>
    </row>
    <row r="5266" spans="8:10" x14ac:dyDescent="0.25">
      <c r="H5266" s="1">
        <v>-0.86013986013985999</v>
      </c>
      <c r="I5266" s="1">
        <v>0.47887323943661902</v>
      </c>
      <c r="J5266" s="1">
        <v>0.17502356004087299</v>
      </c>
    </row>
    <row r="5267" spans="8:10" x14ac:dyDescent="0.25">
      <c r="H5267" s="1">
        <v>-0.84615384615384603</v>
      </c>
      <c r="I5267" s="1">
        <v>0.47887323943661902</v>
      </c>
      <c r="J5267" s="1">
        <v>0.194203435586629</v>
      </c>
    </row>
    <row r="5268" spans="8:10" x14ac:dyDescent="0.25">
      <c r="H5268" s="1">
        <v>-0.83216783216783197</v>
      </c>
      <c r="I5268" s="1">
        <v>0.47887323943661902</v>
      </c>
      <c r="J5268" s="1">
        <v>0.213401380635414</v>
      </c>
    </row>
    <row r="5269" spans="8:10" x14ac:dyDescent="0.25">
      <c r="H5269" s="1">
        <v>-0.81818181818181801</v>
      </c>
      <c r="I5269" s="1">
        <v>0.47887323943661902</v>
      </c>
      <c r="J5269" s="1">
        <v>0.23252696943119999</v>
      </c>
    </row>
    <row r="5270" spans="8:10" x14ac:dyDescent="0.25">
      <c r="H5270" s="1">
        <v>-0.80419580419580405</v>
      </c>
      <c r="I5270" s="1">
        <v>0.47887323943661902</v>
      </c>
      <c r="J5270" s="1">
        <v>0.251527439094474</v>
      </c>
    </row>
    <row r="5271" spans="8:10" x14ac:dyDescent="0.25">
      <c r="H5271" s="1">
        <v>-0.79020979020978999</v>
      </c>
      <c r="I5271" s="1">
        <v>0.47887323943661902</v>
      </c>
      <c r="J5271" s="1">
        <v>0.270377488720763</v>
      </c>
    </row>
    <row r="5272" spans="8:10" x14ac:dyDescent="0.25">
      <c r="H5272" s="1">
        <v>-0.77622377622377603</v>
      </c>
      <c r="I5272" s="1">
        <v>0.47887323943661902</v>
      </c>
      <c r="J5272" s="1">
        <v>0.28906799487291801</v>
      </c>
    </row>
    <row r="5273" spans="8:10" x14ac:dyDescent="0.25">
      <c r="H5273" s="1">
        <v>-0.76223776223776196</v>
      </c>
      <c r="I5273" s="1">
        <v>0.47887323943661902</v>
      </c>
      <c r="J5273" s="1">
        <v>0.30759759254311397</v>
      </c>
    </row>
    <row r="5274" spans="8:10" x14ac:dyDescent="0.25">
      <c r="H5274" s="1">
        <v>-0.74825174825174801</v>
      </c>
      <c r="I5274" s="1">
        <v>0.47887323943661902</v>
      </c>
      <c r="J5274" s="1">
        <v>0.32596770115394602</v>
      </c>
    </row>
    <row r="5275" spans="8:10" x14ac:dyDescent="0.25">
      <c r="H5275" s="1">
        <v>-0.73426573426573405</v>
      </c>
      <c r="I5275" s="1">
        <v>0.47887323943661902</v>
      </c>
      <c r="J5275" s="1">
        <v>0.344180158772666</v>
      </c>
    </row>
    <row r="5276" spans="8:10" x14ac:dyDescent="0.25">
      <c r="H5276" s="1">
        <v>-0.72027972027971998</v>
      </c>
      <c r="I5276" s="1">
        <v>0.47887323943661902</v>
      </c>
      <c r="J5276" s="1">
        <v>0.36223641941110701</v>
      </c>
    </row>
    <row r="5277" spans="8:10" x14ac:dyDescent="0.25">
      <c r="H5277" s="1">
        <v>-0.70629370629370603</v>
      </c>
      <c r="I5277" s="1">
        <v>0.47887323943661902</v>
      </c>
      <c r="J5277" s="1">
        <v>0.38013751639494497</v>
      </c>
    </row>
    <row r="5278" spans="8:10" x14ac:dyDescent="0.25">
      <c r="H5278" s="1">
        <v>-0.69230769230769196</v>
      </c>
      <c r="I5278" s="1">
        <v>0.47887323943661902</v>
      </c>
      <c r="J5278" s="1">
        <v>0.39788430279026998</v>
      </c>
    </row>
    <row r="5279" spans="8:10" x14ac:dyDescent="0.25">
      <c r="H5279" s="1">
        <v>-0.678321678321678</v>
      </c>
      <c r="I5279" s="1">
        <v>0.47887323943661902</v>
      </c>
      <c r="J5279" s="1">
        <v>0.415477713112616</v>
      </c>
    </row>
    <row r="5280" spans="8:10" x14ac:dyDescent="0.25">
      <c r="H5280" s="1">
        <v>-0.66433566433566404</v>
      </c>
      <c r="I5280" s="1">
        <v>0.47887323943661902</v>
      </c>
      <c r="J5280" s="1">
        <v>0.43291893487723498</v>
      </c>
    </row>
    <row r="5281" spans="8:10" x14ac:dyDescent="0.25">
      <c r="H5281" s="1">
        <v>-0.65034965034964998</v>
      </c>
      <c r="I5281" s="1">
        <v>0.47887323943661902</v>
      </c>
      <c r="J5281" s="1">
        <v>0.450209456833565</v>
      </c>
    </row>
    <row r="5282" spans="8:10" x14ac:dyDescent="0.25">
      <c r="H5282" s="1">
        <v>-0.63636363636363602</v>
      </c>
      <c r="I5282" s="1">
        <v>0.47887323943661902</v>
      </c>
      <c r="J5282" s="1">
        <v>0.46735099846061001</v>
      </c>
    </row>
    <row r="5283" spans="8:10" x14ac:dyDescent="0.25">
      <c r="H5283" s="1">
        <v>-0.62237762237762195</v>
      </c>
      <c r="I5283" s="1">
        <v>0.47887323943661902</v>
      </c>
      <c r="J5283" s="1">
        <v>0.48434534105500698</v>
      </c>
    </row>
    <row r="5284" spans="8:10" x14ac:dyDescent="0.25">
      <c r="H5284" s="1">
        <v>-0.608391608391608</v>
      </c>
      <c r="I5284" s="1">
        <v>0.47887323943661902</v>
      </c>
      <c r="J5284" s="1">
        <v>0.50119408587241998</v>
      </c>
    </row>
    <row r="5285" spans="8:10" x14ac:dyDescent="0.25">
      <c r="H5285" s="1">
        <v>-0.59440559440559404</v>
      </c>
      <c r="I5285" s="1">
        <v>0.47887323943661902</v>
      </c>
      <c r="J5285" s="1">
        <v>0.51789836547172197</v>
      </c>
    </row>
    <row r="5286" spans="8:10" x14ac:dyDescent="0.25">
      <c r="H5286" s="1">
        <v>-0.58041958041957997</v>
      </c>
      <c r="I5286" s="1">
        <v>0.47887323943661902</v>
      </c>
      <c r="J5286" s="1">
        <v>0.53445853367497098</v>
      </c>
    </row>
    <row r="5287" spans="8:10" x14ac:dyDescent="0.25">
      <c r="H5287" s="1">
        <v>-0.56643356643356602</v>
      </c>
      <c r="I5287" s="1">
        <v>0.47887323943661902</v>
      </c>
      <c r="J5287" s="1">
        <v>0.55087385862715399</v>
      </c>
    </row>
    <row r="5288" spans="8:10" x14ac:dyDescent="0.25">
      <c r="H5288" s="1">
        <v>-0.55244755244755195</v>
      </c>
      <c r="I5288" s="1">
        <v>0.47887323943661902</v>
      </c>
      <c r="J5288" s="1">
        <v>0.56714224260535695</v>
      </c>
    </row>
    <row r="5289" spans="8:10" x14ac:dyDescent="0.25">
      <c r="H5289" s="1">
        <v>-0.53846153846153799</v>
      </c>
      <c r="I5289" s="1">
        <v>0.47887323943661902</v>
      </c>
      <c r="J5289" s="1">
        <v>0.58325999129365602</v>
      </c>
    </row>
    <row r="5290" spans="8:10" x14ac:dyDescent="0.25">
      <c r="H5290" s="1">
        <v>-0.52447552447552404</v>
      </c>
      <c r="I5290" s="1">
        <v>0.47887323943661902</v>
      </c>
      <c r="J5290" s="1">
        <v>0.59922165377764702</v>
      </c>
    </row>
    <row r="5291" spans="8:10" x14ac:dyDescent="0.25">
      <c r="H5291" s="1">
        <v>-0.51048951048950997</v>
      </c>
      <c r="I5291" s="1">
        <v>0.47887323943661902</v>
      </c>
      <c r="J5291" s="1">
        <v>0.61501995198808002</v>
      </c>
    </row>
    <row r="5292" spans="8:10" x14ac:dyDescent="0.25">
      <c r="H5292" s="1">
        <v>-0.49650349650349601</v>
      </c>
      <c r="I5292" s="1">
        <v>0.47887323943661902</v>
      </c>
      <c r="J5292" s="1">
        <v>0.63064581418492605</v>
      </c>
    </row>
    <row r="5293" spans="8:10" x14ac:dyDescent="0.25">
      <c r="H5293" s="1">
        <v>-0.482517482517482</v>
      </c>
      <c r="I5293" s="1">
        <v>0.47887323943661902</v>
      </c>
      <c r="J5293" s="1">
        <v>0.64608852082214097</v>
      </c>
    </row>
    <row r="5294" spans="8:10" x14ac:dyDescent="0.25">
      <c r="H5294" s="1">
        <v>-0.46853146853146799</v>
      </c>
      <c r="I5294" s="1">
        <v>0.47887323943661902</v>
      </c>
      <c r="J5294" s="1">
        <v>0.66133596239747905</v>
      </c>
    </row>
    <row r="5295" spans="8:10" x14ac:dyDescent="0.25">
      <c r="H5295" s="1">
        <v>-0.45454545454545398</v>
      </c>
      <c r="I5295" s="1">
        <v>0.47887323943661902</v>
      </c>
      <c r="J5295" s="1">
        <v>0.67637499750762298</v>
      </c>
    </row>
    <row r="5296" spans="8:10" x14ac:dyDescent="0.25">
      <c r="H5296" s="1">
        <v>-0.44055944055944002</v>
      </c>
      <c r="I5296" s="1">
        <v>0.47887323943661902</v>
      </c>
      <c r="J5296" s="1">
        <v>0.69119188542628796</v>
      </c>
    </row>
    <row r="5297" spans="8:10" x14ac:dyDescent="0.25">
      <c r="H5297" s="1">
        <v>-0.42657342657342601</v>
      </c>
      <c r="I5297" s="1">
        <v>0.47887323943661902</v>
      </c>
      <c r="J5297" s="1">
        <v>0.70577275160217501</v>
      </c>
    </row>
    <row r="5298" spans="8:10" x14ac:dyDescent="0.25">
      <c r="H5298" s="1">
        <v>-0.41258741258741199</v>
      </c>
      <c r="I5298" s="1">
        <v>0.47887323943661902</v>
      </c>
      <c r="J5298" s="1">
        <v>0.72010402746449098</v>
      </c>
    </row>
    <row r="5299" spans="8:10" x14ac:dyDescent="0.25">
      <c r="H5299" s="1">
        <v>-0.39860139860139798</v>
      </c>
      <c r="I5299" s="1">
        <v>0.47887323943661902</v>
      </c>
      <c r="J5299" s="1">
        <v>0.73417278921607998</v>
      </c>
    </row>
    <row r="5300" spans="8:10" x14ac:dyDescent="0.25">
      <c r="H5300" s="1">
        <v>-0.38461538461538403</v>
      </c>
      <c r="I5300" s="1">
        <v>0.47887323943661902</v>
      </c>
      <c r="J5300" s="1">
        <v>0.74796690573110303</v>
      </c>
    </row>
    <row r="5301" spans="8:10" x14ac:dyDescent="0.25">
      <c r="H5301" s="1">
        <v>-0.37062937062937001</v>
      </c>
      <c r="I5301" s="1">
        <v>0.47887323943661902</v>
      </c>
      <c r="J5301" s="1">
        <v>0.76147489550662695</v>
      </c>
    </row>
    <row r="5302" spans="8:10" x14ac:dyDescent="0.25">
      <c r="H5302" s="1">
        <v>-0.356643356643356</v>
      </c>
      <c r="I5302" s="1">
        <v>0.47887323943661902</v>
      </c>
      <c r="J5302" s="1">
        <v>0.77468538941751597</v>
      </c>
    </row>
    <row r="5303" spans="8:10" x14ac:dyDescent="0.25">
      <c r="H5303" s="1">
        <v>-0.34265734265734199</v>
      </c>
      <c r="I5303" s="1">
        <v>0.47887323943661902</v>
      </c>
      <c r="J5303" s="1">
        <v>0.78758610255700501</v>
      </c>
    </row>
    <row r="5304" spans="8:10" x14ac:dyDescent="0.25">
      <c r="H5304" s="1">
        <v>-0.32867132867132798</v>
      </c>
      <c r="I5304" s="1">
        <v>0.47887323943661902</v>
      </c>
      <c r="J5304" s="1">
        <v>0.80016223748636595</v>
      </c>
    </row>
    <row r="5305" spans="8:10" x14ac:dyDescent="0.25">
      <c r="H5305" s="1">
        <v>-0.31468531468531402</v>
      </c>
      <c r="I5305" s="1">
        <v>0.47887323943661902</v>
      </c>
      <c r="J5305" s="1">
        <v>0.81239427528846897</v>
      </c>
    </row>
    <row r="5306" spans="8:10" x14ac:dyDescent="0.25">
      <c r="H5306" s="1">
        <v>-0.30069930069930001</v>
      </c>
      <c r="I5306" s="1">
        <v>0.47887323943661902</v>
      </c>
      <c r="J5306" s="1">
        <v>0.82425516180069303</v>
      </c>
    </row>
    <row r="5307" spans="8:10" x14ac:dyDescent="0.25">
      <c r="H5307" s="1">
        <v>-0.286713286713286</v>
      </c>
      <c r="I5307" s="1">
        <v>0.47887323943661902</v>
      </c>
      <c r="J5307" s="1">
        <v>0.83570696495575802</v>
      </c>
    </row>
    <row r="5308" spans="8:10" x14ac:dyDescent="0.25">
      <c r="H5308" s="1">
        <v>-0.27272727272727199</v>
      </c>
      <c r="I5308" s="1">
        <v>0.47887323943661902</v>
      </c>
      <c r="J5308" s="1">
        <v>0.84669716393167904</v>
      </c>
    </row>
    <row r="5309" spans="8:10" x14ac:dyDescent="0.25">
      <c r="H5309" s="1">
        <v>-0.25874125874125797</v>
      </c>
      <c r="I5309" s="1">
        <v>0.47887323943661902</v>
      </c>
      <c r="J5309" s="1">
        <v>0.85715482742280202</v>
      </c>
    </row>
    <row r="5310" spans="8:10" x14ac:dyDescent="0.25">
      <c r="H5310" s="1">
        <v>-0.24475524475524399</v>
      </c>
      <c r="I5310" s="1">
        <v>0.47887323943661902</v>
      </c>
      <c r="J5310" s="1">
        <v>0.86698703829564305</v>
      </c>
    </row>
    <row r="5311" spans="8:10" x14ac:dyDescent="0.25">
      <c r="H5311" s="1">
        <v>-0.23076923076923</v>
      </c>
      <c r="I5311" s="1">
        <v>0.47887323943661902</v>
      </c>
      <c r="J5311" s="1">
        <v>0.87607601173625005</v>
      </c>
    </row>
    <row r="5312" spans="8:10" x14ac:dyDescent="0.25">
      <c r="H5312" s="1">
        <v>-0.21678321678321599</v>
      </c>
      <c r="I5312" s="1">
        <v>0.47887323943661902</v>
      </c>
      <c r="J5312" s="1">
        <v>0.884277415281704</v>
      </c>
    </row>
    <row r="5313" spans="8:10" x14ac:dyDescent="0.25">
      <c r="H5313" s="1">
        <v>-0.20279720279720201</v>
      </c>
      <c r="I5313" s="1">
        <v>0.47887323943661902</v>
      </c>
      <c r="J5313" s="1">
        <v>0.89142040983376802</v>
      </c>
    </row>
    <row r="5314" spans="8:10" x14ac:dyDescent="0.25">
      <c r="H5314" s="1">
        <v>-0.188811188811188</v>
      </c>
      <c r="I5314" s="1">
        <v>0.47887323943661902</v>
      </c>
      <c r="J5314" s="1">
        <v>0.89730986874604801</v>
      </c>
    </row>
    <row r="5315" spans="8:10" x14ac:dyDescent="0.25">
      <c r="H5315" s="1">
        <v>-0.17482517482517401</v>
      </c>
      <c r="I5315" s="1">
        <v>0.47887323943661902</v>
      </c>
      <c r="J5315" s="1">
        <v>0.90173108066971697</v>
      </c>
    </row>
    <row r="5316" spans="8:10" x14ac:dyDescent="0.25">
      <c r="H5316" s="1">
        <v>-0.16083916083916</v>
      </c>
      <c r="I5316" s="1">
        <v>0.47887323943661902</v>
      </c>
      <c r="J5316" s="1">
        <v>0.90445699641866995</v>
      </c>
    </row>
    <row r="5317" spans="8:10" x14ac:dyDescent="0.25">
      <c r="H5317" s="1">
        <v>-0.14685314685314599</v>
      </c>
      <c r="I5317" s="1">
        <v>0.47887323943661902</v>
      </c>
      <c r="J5317" s="1">
        <v>0.90525775339634096</v>
      </c>
    </row>
    <row r="5318" spans="8:10" x14ac:dyDescent="0.25">
      <c r="H5318" s="1">
        <v>-0.132867132867132</v>
      </c>
      <c r="I5318" s="1">
        <v>0.47887323943661902</v>
      </c>
      <c r="J5318" s="1">
        <v>0.90391183335554803</v>
      </c>
    </row>
    <row r="5319" spans="8:10" x14ac:dyDescent="0.25">
      <c r="H5319" s="1">
        <v>-0.11888111888111801</v>
      </c>
      <c r="I5319" s="1">
        <v>0.47887323943661902</v>
      </c>
      <c r="J5319" s="1">
        <v>0.90021781888844099</v>
      </c>
    </row>
    <row r="5320" spans="8:10" x14ac:dyDescent="0.25">
      <c r="H5320" s="1">
        <v>-0.10489510489510399</v>
      </c>
      <c r="I5320" s="1">
        <v>0.47887323943661902</v>
      </c>
      <c r="J5320" s="1">
        <v>0.89400533445538</v>
      </c>
    </row>
    <row r="5321" spans="8:10" x14ac:dyDescent="0.25">
      <c r="H5321" s="1">
        <v>-9.0909090909090898E-2</v>
      </c>
      <c r="I5321" s="1">
        <v>0.47887323943661902</v>
      </c>
      <c r="J5321" s="1">
        <v>0.88514335410130796</v>
      </c>
    </row>
    <row r="5322" spans="8:10" x14ac:dyDescent="0.25">
      <c r="H5322" s="1">
        <v>-7.6923076923076802E-2</v>
      </c>
      <c r="I5322" s="1">
        <v>0.47887323943661902</v>
      </c>
      <c r="J5322" s="1">
        <v>0.87354345878428397</v>
      </c>
    </row>
    <row r="5323" spans="8:10" x14ac:dyDescent="0.25">
      <c r="H5323" s="1">
        <v>-6.2937062937062901E-2</v>
      </c>
      <c r="I5323" s="1">
        <v>0.47887323943661902</v>
      </c>
      <c r="J5323" s="1">
        <v>0.85915436122614697</v>
      </c>
    </row>
    <row r="5324" spans="8:10" x14ac:dyDescent="0.25">
      <c r="H5324" s="1">
        <v>-4.8951048951048903E-2</v>
      </c>
      <c r="I5324" s="1">
        <v>0.47887323943661902</v>
      </c>
      <c r="J5324" s="1">
        <v>0.84194092285093802</v>
      </c>
    </row>
    <row r="5325" spans="8:10" x14ac:dyDescent="0.25">
      <c r="H5325" s="1">
        <v>-3.4965034965035002E-2</v>
      </c>
      <c r="I5325" s="1">
        <v>0.47887323943661902</v>
      </c>
      <c r="J5325" s="1">
        <v>0.82183305883618696</v>
      </c>
    </row>
    <row r="5326" spans="8:10" x14ac:dyDescent="0.25">
      <c r="H5326" s="1">
        <v>-2.09790209790209E-2</v>
      </c>
      <c r="I5326" s="1">
        <v>0.47887323943661902</v>
      </c>
      <c r="J5326" s="1">
        <v>0.79860984003494195</v>
      </c>
    </row>
    <row r="5327" spans="8:10" x14ac:dyDescent="0.25">
      <c r="H5327" s="1">
        <v>-6.9930069930069696E-3</v>
      </c>
      <c r="I5327" s="1">
        <v>0.47887323943661902</v>
      </c>
      <c r="J5327" s="1">
        <v>0.771632340788037</v>
      </c>
    </row>
    <row r="5328" spans="8:10" x14ac:dyDescent="0.25">
      <c r="H5328" s="1">
        <v>6.9930069930070797E-3</v>
      </c>
      <c r="I5328" s="1">
        <v>0.47887323943661902</v>
      </c>
      <c r="J5328" s="1">
        <v>0.73921220302530799</v>
      </c>
    </row>
    <row r="5329" spans="8:10" x14ac:dyDescent="0.25">
      <c r="H5329" s="1">
        <v>2.0979020979021001E-2</v>
      </c>
      <c r="I5329" s="1">
        <v>0.47887323943661902</v>
      </c>
      <c r="J5329" s="1">
        <v>0.69717650767023398</v>
      </c>
    </row>
    <row r="5330" spans="8:10" x14ac:dyDescent="0.25">
      <c r="H5330" s="1">
        <v>3.4965034965035002E-2</v>
      </c>
      <c r="I5330" s="1">
        <v>0.47887323943661902</v>
      </c>
      <c r="J5330" s="1">
        <v>0.63644559806651901</v>
      </c>
    </row>
    <row r="5331" spans="8:10" x14ac:dyDescent="0.25">
      <c r="H5331" s="1">
        <v>4.8951048951048903E-2</v>
      </c>
      <c r="I5331" s="1">
        <v>0.47887323943661902</v>
      </c>
      <c r="J5331" s="1">
        <v>0.54365990007000797</v>
      </c>
    </row>
    <row r="5332" spans="8:10" x14ac:dyDescent="0.25">
      <c r="H5332" s="1">
        <v>6.2937062937062901E-2</v>
      </c>
      <c r="I5332" s="1">
        <v>0.47887323943661902</v>
      </c>
      <c r="J5332" s="1">
        <v>0.41518032310649799</v>
      </c>
    </row>
    <row r="5333" spans="8:10" x14ac:dyDescent="0.25">
      <c r="H5333" s="1">
        <v>7.6923076923076802E-2</v>
      </c>
      <c r="I5333" s="1">
        <v>0.47887323943661902</v>
      </c>
      <c r="J5333" s="1">
        <v>0.26264718324917202</v>
      </c>
    </row>
    <row r="5334" spans="8:10" x14ac:dyDescent="0.25">
      <c r="H5334" s="1">
        <v>9.0909090909090801E-2</v>
      </c>
      <c r="I5334" s="1">
        <v>0.47887323943661902</v>
      </c>
      <c r="J5334" s="1">
        <v>8.9849436927351395E-2</v>
      </c>
    </row>
    <row r="5335" spans="8:10" x14ac:dyDescent="0.25">
      <c r="H5335" s="1">
        <v>0.10489510489510399</v>
      </c>
      <c r="I5335" s="1">
        <v>0.47887323943661902</v>
      </c>
      <c r="J5335" s="1">
        <v>-9.4052997836996194E-2</v>
      </c>
    </row>
    <row r="5336" spans="8:10" x14ac:dyDescent="0.25">
      <c r="H5336" s="1">
        <v>0.11888111888111801</v>
      </c>
      <c r="I5336" s="1">
        <v>0.47887323943661902</v>
      </c>
      <c r="J5336" s="1">
        <v>-0.26447920790694801</v>
      </c>
    </row>
    <row r="5337" spans="8:10" x14ac:dyDescent="0.25">
      <c r="H5337" s="1">
        <v>0.132867132867132</v>
      </c>
      <c r="I5337" s="1">
        <v>0.47887323943661902</v>
      </c>
      <c r="J5337" s="1">
        <v>-0.40763868272670101</v>
      </c>
    </row>
    <row r="5338" spans="8:10" x14ac:dyDescent="0.25">
      <c r="H5338" s="1">
        <v>0.14685314685314599</v>
      </c>
      <c r="I5338" s="1">
        <v>0.47887323943661902</v>
      </c>
      <c r="J5338" s="1">
        <v>-0.52588974999243998</v>
      </c>
    </row>
    <row r="5339" spans="8:10" x14ac:dyDescent="0.25">
      <c r="H5339" s="1">
        <v>0.16083916083916</v>
      </c>
      <c r="I5339" s="1">
        <v>0.47887323943661902</v>
      </c>
      <c r="J5339" s="1">
        <v>-0.62398672958747903</v>
      </c>
    </row>
    <row r="5340" spans="8:10" x14ac:dyDescent="0.25">
      <c r="H5340" s="1">
        <v>0.17482517482517401</v>
      </c>
      <c r="I5340" s="1">
        <v>0.47887323943661902</v>
      </c>
      <c r="J5340" s="1">
        <v>-0.70202751978978595</v>
      </c>
    </row>
    <row r="5341" spans="8:10" x14ac:dyDescent="0.25">
      <c r="H5341" s="1">
        <v>0.188811188811188</v>
      </c>
      <c r="I5341" s="1">
        <v>0.47887323943661902</v>
      </c>
      <c r="J5341" s="1">
        <v>-0.75162025704955204</v>
      </c>
    </row>
    <row r="5342" spans="8:10" x14ac:dyDescent="0.25">
      <c r="H5342" s="1">
        <v>0.20279720279720201</v>
      </c>
      <c r="I5342" s="1">
        <v>0.47887323943661902</v>
      </c>
      <c r="J5342" s="1">
        <v>-0.76367188863142199</v>
      </c>
    </row>
    <row r="5343" spans="8:10" x14ac:dyDescent="0.25">
      <c r="H5343" s="1">
        <v>0.21678321678321599</v>
      </c>
      <c r="I5343" s="1">
        <v>0.47887323943661902</v>
      </c>
      <c r="J5343" s="1">
        <v>-0.77423497747449099</v>
      </c>
    </row>
    <row r="5344" spans="8:10" x14ac:dyDescent="0.25">
      <c r="H5344" s="1">
        <v>0.23076923076923</v>
      </c>
      <c r="I5344" s="1">
        <v>0.47887323943661902</v>
      </c>
      <c r="J5344" s="1">
        <v>-0.80852341737112698</v>
      </c>
    </row>
    <row r="5345" spans="8:10" x14ac:dyDescent="0.25">
      <c r="H5345" s="1">
        <v>0.24475524475524399</v>
      </c>
      <c r="I5345" s="1">
        <v>0.47887323943661902</v>
      </c>
      <c r="J5345" s="1">
        <v>-0.83286083341953798</v>
      </c>
    </row>
    <row r="5346" spans="8:10" x14ac:dyDescent="0.25">
      <c r="H5346" s="1">
        <v>0.25874125874125797</v>
      </c>
      <c r="I5346" s="1">
        <v>0.47887323943661902</v>
      </c>
      <c r="J5346" s="1">
        <v>-0.83046970207909498</v>
      </c>
    </row>
    <row r="5347" spans="8:10" x14ac:dyDescent="0.25">
      <c r="H5347" s="1">
        <v>0.27272727272727199</v>
      </c>
      <c r="I5347" s="1">
        <v>0.47887323943661902</v>
      </c>
      <c r="J5347" s="1">
        <v>-0.812436378227536</v>
      </c>
    </row>
    <row r="5348" spans="8:10" x14ac:dyDescent="0.25">
      <c r="H5348" s="1">
        <v>0.286713286713286</v>
      </c>
      <c r="I5348" s="1">
        <v>0.47887323943661902</v>
      </c>
      <c r="J5348" s="1">
        <v>-0.79484016177254302</v>
      </c>
    </row>
    <row r="5349" spans="8:10" x14ac:dyDescent="0.25">
      <c r="H5349" s="1">
        <v>0.30069930069930001</v>
      </c>
      <c r="I5349" s="1">
        <v>0.47887323943661902</v>
      </c>
      <c r="J5349" s="1">
        <v>-0.78460304414997495</v>
      </c>
    </row>
    <row r="5350" spans="8:10" x14ac:dyDescent="0.25">
      <c r="H5350" s="1">
        <v>0.31468531468531402</v>
      </c>
      <c r="I5350" s="1">
        <v>0.47887323943661902</v>
      </c>
      <c r="J5350" s="1">
        <v>-0.78009405185687697</v>
      </c>
    </row>
    <row r="5351" spans="8:10" x14ac:dyDescent="0.25">
      <c r="H5351" s="1">
        <v>0.32867132867132798</v>
      </c>
      <c r="I5351" s="1">
        <v>0.47887323943661902</v>
      </c>
      <c r="J5351" s="1">
        <v>-0.77704602279905699</v>
      </c>
    </row>
    <row r="5352" spans="8:10" x14ac:dyDescent="0.25">
      <c r="H5352" s="1">
        <v>0.34265734265734199</v>
      </c>
      <c r="I5352" s="1">
        <v>0.47887323943661902</v>
      </c>
      <c r="J5352" s="1">
        <v>-0.77224033390434399</v>
      </c>
    </row>
    <row r="5353" spans="8:10" x14ac:dyDescent="0.25">
      <c r="H5353" s="1">
        <v>0.356643356643356</v>
      </c>
      <c r="I5353" s="1">
        <v>0.47887323943661902</v>
      </c>
      <c r="J5353" s="1">
        <v>-0.76438900538204702</v>
      </c>
    </row>
    <row r="5354" spans="8:10" x14ac:dyDescent="0.25">
      <c r="H5354" s="1">
        <v>0.37062937062937001</v>
      </c>
      <c r="I5354" s="1">
        <v>0.47887323943661902</v>
      </c>
      <c r="J5354" s="1">
        <v>-0.75365211369724905</v>
      </c>
    </row>
    <row r="5355" spans="8:10" x14ac:dyDescent="0.25">
      <c r="H5355" s="1">
        <v>0.38461538461538403</v>
      </c>
      <c r="I5355" s="1">
        <v>0.47887323943661902</v>
      </c>
      <c r="J5355" s="1">
        <v>-0.74081754591189797</v>
      </c>
    </row>
    <row r="5356" spans="8:10" x14ac:dyDescent="0.25">
      <c r="H5356" s="1">
        <v>0.39860139860139798</v>
      </c>
      <c r="I5356" s="1">
        <v>0.47887323943661902</v>
      </c>
      <c r="J5356" s="1">
        <v>-0.72667527798333198</v>
      </c>
    </row>
    <row r="5357" spans="8:10" x14ac:dyDescent="0.25">
      <c r="H5357" s="1">
        <v>0.41258741258741199</v>
      </c>
      <c r="I5357" s="1">
        <v>0.47887323943661902</v>
      </c>
      <c r="J5357" s="1">
        <v>-0.71174766851072802</v>
      </c>
    </row>
    <row r="5358" spans="8:10" x14ac:dyDescent="0.25">
      <c r="H5358" s="1">
        <v>0.42657342657342601</v>
      </c>
      <c r="I5358" s="1">
        <v>0.47887323943661902</v>
      </c>
      <c r="J5358" s="1">
        <v>-0.69628323965319205</v>
      </c>
    </row>
    <row r="5359" spans="8:10" x14ac:dyDescent="0.25">
      <c r="H5359" s="1">
        <v>0.44055944055944002</v>
      </c>
      <c r="I5359" s="1">
        <v>0.47887323943661902</v>
      </c>
      <c r="J5359" s="1">
        <v>-0.68035686277866303</v>
      </c>
    </row>
    <row r="5360" spans="8:10" x14ac:dyDescent="0.25">
      <c r="H5360" s="1">
        <v>0.45454545454545398</v>
      </c>
      <c r="I5360" s="1">
        <v>0.47887323943661902</v>
      </c>
      <c r="J5360" s="1">
        <v>-0.66398138193126899</v>
      </c>
    </row>
    <row r="5361" spans="8:10" x14ac:dyDescent="0.25">
      <c r="H5361" s="1">
        <v>0.46853146853146799</v>
      </c>
      <c r="I5361" s="1">
        <v>0.47887323943661902</v>
      </c>
      <c r="J5361" s="1">
        <v>-0.64720275346016298</v>
      </c>
    </row>
    <row r="5362" spans="8:10" x14ac:dyDescent="0.25">
      <c r="H5362" s="1">
        <v>0.482517482517482</v>
      </c>
      <c r="I5362" s="1">
        <v>0.47887323943661902</v>
      </c>
      <c r="J5362" s="1">
        <v>-0.63016544083853299</v>
      </c>
    </row>
    <row r="5363" spans="8:10" x14ac:dyDescent="0.25">
      <c r="H5363" s="1">
        <v>0.49650349650349601</v>
      </c>
      <c r="I5363" s="1">
        <v>0.47887323943661902</v>
      </c>
      <c r="J5363" s="1">
        <v>-0.61311127178846703</v>
      </c>
    </row>
    <row r="5364" spans="8:10" x14ac:dyDescent="0.25">
      <c r="H5364" s="1">
        <v>0.51048951048950997</v>
      </c>
      <c r="I5364" s="1">
        <v>0.47887323943661902</v>
      </c>
      <c r="J5364" s="1">
        <v>-0.59627572401198203</v>
      </c>
    </row>
    <row r="5365" spans="8:10" x14ac:dyDescent="0.25">
      <c r="H5365" s="1">
        <v>0.52447552447552404</v>
      </c>
      <c r="I5365" s="1">
        <v>0.47887323943661902</v>
      </c>
      <c r="J5365" s="1">
        <v>-0.57973175392679099</v>
      </c>
    </row>
    <row r="5366" spans="8:10" x14ac:dyDescent="0.25">
      <c r="H5366" s="1">
        <v>0.53846153846153799</v>
      </c>
      <c r="I5366" s="1">
        <v>0.47887323943661902</v>
      </c>
      <c r="J5366" s="1">
        <v>-0.56333949185730703</v>
      </c>
    </row>
    <row r="5367" spans="8:10" x14ac:dyDescent="0.25">
      <c r="H5367" s="1">
        <v>0.55244755244755195</v>
      </c>
      <c r="I5367" s="1">
        <v>0.47887323943661902</v>
      </c>
      <c r="J5367" s="1">
        <v>-0.54689465327291298</v>
      </c>
    </row>
    <row r="5368" spans="8:10" x14ac:dyDescent="0.25">
      <c r="H5368" s="1">
        <v>0.56643356643356602</v>
      </c>
      <c r="I5368" s="1">
        <v>0.47887323943661902</v>
      </c>
      <c r="J5368" s="1">
        <v>-0.53032725532926805</v>
      </c>
    </row>
    <row r="5369" spans="8:10" x14ac:dyDescent="0.25">
      <c r="H5369" s="1">
        <v>0.58041958041957997</v>
      </c>
      <c r="I5369" s="1">
        <v>0.47887323943661902</v>
      </c>
      <c r="J5369" s="1">
        <v>-0.51373086924275502</v>
      </c>
    </row>
    <row r="5370" spans="8:10" x14ac:dyDescent="0.25">
      <c r="H5370" s="1">
        <v>0.59440559440559404</v>
      </c>
      <c r="I5370" s="1">
        <v>0.47887323943661902</v>
      </c>
      <c r="J5370" s="1">
        <v>-0.49723316693339698</v>
      </c>
    </row>
    <row r="5371" spans="8:10" x14ac:dyDescent="0.25">
      <c r="H5371" s="1">
        <v>0.608391608391608</v>
      </c>
      <c r="I5371" s="1">
        <v>0.47887323943661902</v>
      </c>
      <c r="J5371" s="1">
        <v>-0.48088538282950799</v>
      </c>
    </row>
    <row r="5372" spans="8:10" x14ac:dyDescent="0.25">
      <c r="H5372" s="1">
        <v>0.62237762237762195</v>
      </c>
      <c r="I5372" s="1">
        <v>0.47887323943661902</v>
      </c>
      <c r="J5372" s="1">
        <v>-0.464654414246778</v>
      </c>
    </row>
    <row r="5373" spans="8:10" x14ac:dyDescent="0.25">
      <c r="H5373" s="1">
        <v>0.63636363636363602</v>
      </c>
      <c r="I5373" s="1">
        <v>0.47887323943661902</v>
      </c>
      <c r="J5373" s="1">
        <v>-0.44847010561957601</v>
      </c>
    </row>
    <row r="5374" spans="8:10" x14ac:dyDescent="0.25">
      <c r="H5374" s="1">
        <v>0.65034965034964998</v>
      </c>
      <c r="I5374" s="1">
        <v>0.47887323943661902</v>
      </c>
      <c r="J5374" s="1">
        <v>-0.432266318184445</v>
      </c>
    </row>
    <row r="5375" spans="8:10" x14ac:dyDescent="0.25">
      <c r="H5375" s="1">
        <v>0.66433566433566404</v>
      </c>
      <c r="I5375" s="1">
        <v>0.47887323943661902</v>
      </c>
      <c r="J5375" s="1">
        <v>-0.41599687709987199</v>
      </c>
    </row>
    <row r="5376" spans="8:10" x14ac:dyDescent="0.25">
      <c r="H5376" s="1">
        <v>0.678321678321678</v>
      </c>
      <c r="I5376" s="1">
        <v>0.47887323943661902</v>
      </c>
      <c r="J5376" s="1">
        <v>-0.39963441698579399</v>
      </c>
    </row>
    <row r="5377" spans="8:10" x14ac:dyDescent="0.25">
      <c r="H5377" s="1">
        <v>0.69230769230769196</v>
      </c>
      <c r="I5377" s="1">
        <v>0.47887323943661902</v>
      </c>
      <c r="J5377" s="1">
        <v>-0.38316364384412499</v>
      </c>
    </row>
    <row r="5378" spans="8:10" x14ac:dyDescent="0.25">
      <c r="H5378" s="1">
        <v>0.70629370629370603</v>
      </c>
      <c r="I5378" s="1">
        <v>0.47887323943661902</v>
      </c>
      <c r="J5378" s="1">
        <v>-0.36657541330044602</v>
      </c>
    </row>
    <row r="5379" spans="8:10" x14ac:dyDescent="0.25">
      <c r="H5379" s="1">
        <v>0.72027972027971998</v>
      </c>
      <c r="I5379" s="1">
        <v>0.47887323943661902</v>
      </c>
      <c r="J5379" s="1">
        <v>-0.34986340670861299</v>
      </c>
    </row>
    <row r="5380" spans="8:10" x14ac:dyDescent="0.25">
      <c r="H5380" s="1">
        <v>0.73426573426573405</v>
      </c>
      <c r="I5380" s="1">
        <v>0.47887323943661902</v>
      </c>
      <c r="J5380" s="1">
        <v>-0.333022981240849</v>
      </c>
    </row>
    <row r="5381" spans="8:10" x14ac:dyDescent="0.25">
      <c r="H5381" s="1">
        <v>0.74825174825174801</v>
      </c>
      <c r="I5381" s="1">
        <v>0.47887323943661902</v>
      </c>
      <c r="J5381" s="1">
        <v>-0.31605122574053801</v>
      </c>
    </row>
    <row r="5382" spans="8:10" x14ac:dyDescent="0.25">
      <c r="H5382" s="1">
        <v>0.76223776223776196</v>
      </c>
      <c r="I5382" s="1">
        <v>0.47887323943661902</v>
      </c>
      <c r="J5382" s="1">
        <v>-0.29894742583981498</v>
      </c>
    </row>
    <row r="5383" spans="8:10" x14ac:dyDescent="0.25">
      <c r="H5383" s="1">
        <v>0.77622377622377603</v>
      </c>
      <c r="I5383" s="1">
        <v>0.47887323943661902</v>
      </c>
      <c r="J5383" s="1">
        <v>-0.281713481307237</v>
      </c>
    </row>
    <row r="5384" spans="8:10" x14ac:dyDescent="0.25">
      <c r="H5384" s="1">
        <v>0.79020979020978999</v>
      </c>
      <c r="I5384" s="1">
        <v>0.47887323943661902</v>
      </c>
      <c r="J5384" s="1">
        <v>-0.26435410313695001</v>
      </c>
    </row>
    <row r="5385" spans="8:10" x14ac:dyDescent="0.25">
      <c r="H5385" s="1">
        <v>0.80419580419580405</v>
      </c>
      <c r="I5385" s="1">
        <v>0.47887323943661902</v>
      </c>
      <c r="J5385" s="1">
        <v>-0.246876793756095</v>
      </c>
    </row>
    <row r="5386" spans="8:10" x14ac:dyDescent="0.25">
      <c r="H5386" s="1">
        <v>0.81818181818181801</v>
      </c>
      <c r="I5386" s="1">
        <v>0.47887323943661902</v>
      </c>
      <c r="J5386" s="1">
        <v>-0.22929169398438601</v>
      </c>
    </row>
    <row r="5387" spans="8:10" x14ac:dyDescent="0.25">
      <c r="H5387" s="1">
        <v>0.83216783216783197</v>
      </c>
      <c r="I5387" s="1">
        <v>0.47887323943661902</v>
      </c>
      <c r="J5387" s="1">
        <v>-0.21161139595652501</v>
      </c>
    </row>
    <row r="5388" spans="8:10" x14ac:dyDescent="0.25">
      <c r="H5388" s="1">
        <v>0.84615384615384603</v>
      </c>
      <c r="I5388" s="1">
        <v>0.47887323943661902</v>
      </c>
      <c r="J5388" s="1">
        <v>-0.19385080151308001</v>
      </c>
    </row>
    <row r="5389" spans="8:10" x14ac:dyDescent="0.25">
      <c r="H5389" s="1">
        <v>0.86013986013985999</v>
      </c>
      <c r="I5389" s="1">
        <v>0.47887323943661902</v>
      </c>
      <c r="J5389" s="1">
        <v>-0.176027072454112</v>
      </c>
    </row>
    <row r="5390" spans="8:10" x14ac:dyDescent="0.25">
      <c r="H5390" s="1">
        <v>0.87412587412587395</v>
      </c>
      <c r="I5390" s="1">
        <v>0.47887323943661902</v>
      </c>
      <c r="J5390" s="1">
        <v>-0.15815968629534499</v>
      </c>
    </row>
    <row r="5391" spans="8:10" x14ac:dyDescent="0.25">
      <c r="H5391" s="1">
        <v>0.88811188811188801</v>
      </c>
      <c r="I5391" s="1">
        <v>0.47887323943661902</v>
      </c>
      <c r="J5391" s="1">
        <v>-0.140270585816824</v>
      </c>
    </row>
    <row r="5392" spans="8:10" x14ac:dyDescent="0.25">
      <c r="H5392" s="1">
        <v>0.90209790209790197</v>
      </c>
      <c r="I5392" s="1">
        <v>0.47887323943661902</v>
      </c>
      <c r="J5392" s="1">
        <v>-0.122384395030006</v>
      </c>
    </row>
    <row r="5393" spans="8:10" x14ac:dyDescent="0.25">
      <c r="H5393" s="1">
        <v>0.91608391608391604</v>
      </c>
      <c r="I5393" s="1">
        <v>0.47887323943661902</v>
      </c>
      <c r="J5393" s="1">
        <v>-0.104528667582399</v>
      </c>
    </row>
    <row r="5394" spans="8:10" x14ac:dyDescent="0.25">
      <c r="H5394" s="1">
        <v>0.930069930069929</v>
      </c>
      <c r="I5394" s="1">
        <v>0.47887323943661902</v>
      </c>
      <c r="J5394" s="1">
        <v>-8.6734134013293204E-2</v>
      </c>
    </row>
    <row r="5395" spans="8:10" x14ac:dyDescent="0.25">
      <c r="H5395" s="1">
        <v>0.94405594405594295</v>
      </c>
      <c r="I5395" s="1">
        <v>0.47887323943661902</v>
      </c>
      <c r="J5395" s="1">
        <v>-6.9034919215121504E-2</v>
      </c>
    </row>
    <row r="5396" spans="8:10" x14ac:dyDescent="0.25">
      <c r="H5396" s="1">
        <v>0.95804195804195802</v>
      </c>
      <c r="I5396" s="1">
        <v>0.47887323943661902</v>
      </c>
      <c r="J5396" s="1">
        <v>-5.1468708701018502E-2</v>
      </c>
    </row>
    <row r="5397" spans="8:10" x14ac:dyDescent="0.25">
      <c r="H5397" s="1">
        <v>0.97202797202797198</v>
      </c>
      <c r="I5397" s="1">
        <v>0.47887323943661902</v>
      </c>
      <c r="J5397" s="1">
        <v>-3.40768500910393E-2</v>
      </c>
    </row>
    <row r="5398" spans="8:10" x14ac:dyDescent="0.25">
      <c r="H5398" s="1">
        <v>0.98601398601398604</v>
      </c>
      <c r="I5398" s="1">
        <v>0.47887323943661902</v>
      </c>
      <c r="J5398" s="1">
        <v>-1.69043834410737E-2</v>
      </c>
    </row>
    <row r="5399" spans="8:10" x14ac:dyDescent="0.25">
      <c r="H5399" s="1">
        <v>-0.98601398601398604</v>
      </c>
      <c r="I5399" s="1">
        <v>0.46478873239436602</v>
      </c>
      <c r="J5399" s="1">
        <v>1.69812909540435E-2</v>
      </c>
    </row>
    <row r="5400" spans="8:10" x14ac:dyDescent="0.25">
      <c r="H5400" s="1">
        <v>-0.97202797202797098</v>
      </c>
      <c r="I5400" s="1">
        <v>0.46478873239436602</v>
      </c>
      <c r="J5400" s="1">
        <v>3.4232841935411901E-2</v>
      </c>
    </row>
    <row r="5401" spans="8:10" x14ac:dyDescent="0.25">
      <c r="H5401" s="1">
        <v>-0.95804195804195802</v>
      </c>
      <c r="I5401" s="1">
        <v>0.46478873239436602</v>
      </c>
      <c r="J5401" s="1">
        <v>5.16113273036281E-2</v>
      </c>
    </row>
    <row r="5402" spans="8:10" x14ac:dyDescent="0.25">
      <c r="H5402" s="1">
        <v>-0.94405594405594395</v>
      </c>
      <c r="I5402" s="1">
        <v>0.46478873239436602</v>
      </c>
      <c r="J5402" s="1">
        <v>6.90264956531947E-2</v>
      </c>
    </row>
    <row r="5403" spans="8:10" x14ac:dyDescent="0.25">
      <c r="H5403" s="1">
        <v>-0.93006993006993</v>
      </c>
      <c r="I5403" s="1">
        <v>0.46478873239436602</v>
      </c>
      <c r="J5403" s="1">
        <v>8.6463218337685097E-2</v>
      </c>
    </row>
    <row r="5404" spans="8:10" x14ac:dyDescent="0.25">
      <c r="H5404" s="1">
        <v>-0.91608391608391604</v>
      </c>
      <c r="I5404" s="1">
        <v>0.46478873239436602</v>
      </c>
      <c r="J5404" s="1">
        <v>0.103986236877396</v>
      </c>
    </row>
    <row r="5405" spans="8:10" x14ac:dyDescent="0.25">
      <c r="H5405" s="1">
        <v>-0.90209790209790197</v>
      </c>
      <c r="I5405" s="1">
        <v>0.46478873239436602</v>
      </c>
      <c r="J5405" s="1">
        <v>0.121721046203981</v>
      </c>
    </row>
    <row r="5406" spans="8:10" x14ac:dyDescent="0.25">
      <c r="H5406" s="1">
        <v>-0.88811188811188801</v>
      </c>
      <c r="I5406" s="1">
        <v>0.46478873239436602</v>
      </c>
      <c r="J5406" s="1">
        <v>0.13980991604222601</v>
      </c>
    </row>
    <row r="5407" spans="8:10" x14ac:dyDescent="0.25">
      <c r="H5407" s="1">
        <v>-0.87412587412587395</v>
      </c>
      <c r="I5407" s="1">
        <v>0.46478873239436602</v>
      </c>
      <c r="J5407" s="1">
        <v>0.15835328052123401</v>
      </c>
    </row>
    <row r="5408" spans="8:10" x14ac:dyDescent="0.25">
      <c r="H5408" s="1">
        <v>-0.86013986013985999</v>
      </c>
      <c r="I5408" s="1">
        <v>0.46478873239436602</v>
      </c>
      <c r="J5408" s="1">
        <v>0.177361403745148</v>
      </c>
    </row>
    <row r="5409" spans="8:10" x14ac:dyDescent="0.25">
      <c r="H5409" s="1">
        <v>-0.84615384615384603</v>
      </c>
      <c r="I5409" s="1">
        <v>0.46478873239436602</v>
      </c>
      <c r="J5409" s="1">
        <v>0.19674420345454399</v>
      </c>
    </row>
    <row r="5410" spans="8:10" x14ac:dyDescent="0.25">
      <c r="H5410" s="1">
        <v>-0.83216783216783197</v>
      </c>
      <c r="I5410" s="1">
        <v>0.46478873239436602</v>
      </c>
      <c r="J5410" s="1">
        <v>0.21634576877846901</v>
      </c>
    </row>
    <row r="5411" spans="8:10" x14ac:dyDescent="0.25">
      <c r="H5411" s="1">
        <v>-0.81818181818181801</v>
      </c>
      <c r="I5411" s="1">
        <v>0.46478873239436602</v>
      </c>
      <c r="J5411" s="1">
        <v>0.23599976245823101</v>
      </c>
    </row>
    <row r="5412" spans="8:10" x14ac:dyDescent="0.25">
      <c r="H5412" s="1">
        <v>-0.80419580419580405</v>
      </c>
      <c r="I5412" s="1">
        <v>0.46478873239436602</v>
      </c>
      <c r="J5412" s="1">
        <v>0.25557295354103099</v>
      </c>
    </row>
    <row r="5413" spans="8:10" x14ac:dyDescent="0.25">
      <c r="H5413" s="1">
        <v>-0.79020979020978999</v>
      </c>
      <c r="I5413" s="1">
        <v>0.46478873239436602</v>
      </c>
      <c r="J5413" s="1">
        <v>0.27498143387929402</v>
      </c>
    </row>
    <row r="5414" spans="8:10" x14ac:dyDescent="0.25">
      <c r="H5414" s="1">
        <v>-0.77622377622377603</v>
      </c>
      <c r="I5414" s="1">
        <v>0.46478873239436602</v>
      </c>
      <c r="J5414" s="1">
        <v>0.294184938730432</v>
      </c>
    </row>
    <row r="5415" spans="8:10" x14ac:dyDescent="0.25">
      <c r="H5415" s="1">
        <v>-0.76223776223776196</v>
      </c>
      <c r="I5415" s="1">
        <v>0.46478873239436602</v>
      </c>
      <c r="J5415" s="1">
        <v>0.313172303013728</v>
      </c>
    </row>
    <row r="5416" spans="8:10" x14ac:dyDescent="0.25">
      <c r="H5416" s="1">
        <v>-0.74825174825174801</v>
      </c>
      <c r="I5416" s="1">
        <v>0.46478873239436602</v>
      </c>
      <c r="J5416" s="1">
        <v>0.33194762527352101</v>
      </c>
    </row>
    <row r="5417" spans="8:10" x14ac:dyDescent="0.25">
      <c r="H5417" s="1">
        <v>-0.73426573426573405</v>
      </c>
      <c r="I5417" s="1">
        <v>0.46478873239436602</v>
      </c>
      <c r="J5417" s="1">
        <v>0.35052081866338403</v>
      </c>
    </row>
    <row r="5418" spans="8:10" x14ac:dyDescent="0.25">
      <c r="H5418" s="1">
        <v>-0.72027972027971998</v>
      </c>
      <c r="I5418" s="1">
        <v>0.46478873239436602</v>
      </c>
      <c r="J5418" s="1">
        <v>0.36890249706265399</v>
      </c>
    </row>
    <row r="5419" spans="8:10" x14ac:dyDescent="0.25">
      <c r="H5419" s="1">
        <v>-0.70629370629370603</v>
      </c>
      <c r="I5419" s="1">
        <v>0.46478873239436602</v>
      </c>
      <c r="J5419" s="1">
        <v>0.38710184752728</v>
      </c>
    </row>
    <row r="5420" spans="8:10" x14ac:dyDescent="0.25">
      <c r="H5420" s="1">
        <v>-0.69230769230769196</v>
      </c>
      <c r="I5420" s="1">
        <v>0.46478873239436602</v>
      </c>
      <c r="J5420" s="1">
        <v>0.405126150616261</v>
      </c>
    </row>
    <row r="5421" spans="8:10" x14ac:dyDescent="0.25">
      <c r="H5421" s="1">
        <v>-0.678321678321678</v>
      </c>
      <c r="I5421" s="1">
        <v>0.46478873239436602</v>
      </c>
      <c r="J5421" s="1">
        <v>0.42298102329972198</v>
      </c>
    </row>
    <row r="5422" spans="8:10" x14ac:dyDescent="0.25">
      <c r="H5422" s="1">
        <v>-0.66433566433566404</v>
      </c>
      <c r="I5422" s="1">
        <v>0.46478873239436602</v>
      </c>
      <c r="J5422" s="1">
        <v>0.44067085917177701</v>
      </c>
    </row>
    <row r="5423" spans="8:10" x14ac:dyDescent="0.25">
      <c r="H5423" s="1">
        <v>-0.65034965034964998</v>
      </c>
      <c r="I5423" s="1">
        <v>0.46478873239436602</v>
      </c>
      <c r="J5423" s="1">
        <v>0.45819921507197298</v>
      </c>
    </row>
    <row r="5424" spans="8:10" x14ac:dyDescent="0.25">
      <c r="H5424" s="1">
        <v>-0.63636363636363602</v>
      </c>
      <c r="I5424" s="1">
        <v>0.46478873239436602</v>
      </c>
      <c r="J5424" s="1">
        <v>0.47556905134786198</v>
      </c>
    </row>
    <row r="5425" spans="8:10" x14ac:dyDescent="0.25">
      <c r="H5425" s="1">
        <v>-0.62237762237762195</v>
      </c>
      <c r="I5425" s="1">
        <v>0.46478873239436602</v>
      </c>
      <c r="J5425" s="1">
        <v>0.492782812914764</v>
      </c>
    </row>
    <row r="5426" spans="8:10" x14ac:dyDescent="0.25">
      <c r="H5426" s="1">
        <v>-0.608391608391608</v>
      </c>
      <c r="I5426" s="1">
        <v>0.46478873239436602</v>
      </c>
      <c r="J5426" s="1">
        <v>0.50984237337857097</v>
      </c>
    </row>
    <row r="5427" spans="8:10" x14ac:dyDescent="0.25">
      <c r="H5427" s="1">
        <v>-0.59440559440559404</v>
      </c>
      <c r="I5427" s="1">
        <v>0.46478873239436602</v>
      </c>
      <c r="J5427" s="1">
        <v>0.52674887681221605</v>
      </c>
    </row>
    <row r="5428" spans="8:10" x14ac:dyDescent="0.25">
      <c r="H5428" s="1">
        <v>-0.58041958041957997</v>
      </c>
      <c r="I5428" s="1">
        <v>0.46478873239436602</v>
      </c>
      <c r="J5428" s="1">
        <v>0.54350251386206805</v>
      </c>
    </row>
    <row r="5429" spans="8:10" x14ac:dyDescent="0.25">
      <c r="H5429" s="1">
        <v>-0.56643356643356602</v>
      </c>
      <c r="I5429" s="1">
        <v>0.46478873239436602</v>
      </c>
      <c r="J5429" s="1">
        <v>0.56010226707128097</v>
      </c>
    </row>
    <row r="5430" spans="8:10" x14ac:dyDescent="0.25">
      <c r="H5430" s="1">
        <v>-0.55244755244755195</v>
      </c>
      <c r="I5430" s="1">
        <v>0.46478873239436602</v>
      </c>
      <c r="J5430" s="1">
        <v>0.57654565744431496</v>
      </c>
    </row>
    <row r="5431" spans="8:10" x14ac:dyDescent="0.25">
      <c r="H5431" s="1">
        <v>-0.53846153846153799</v>
      </c>
      <c r="I5431" s="1">
        <v>0.46478873239436602</v>
      </c>
      <c r="J5431" s="1">
        <v>0.59282852124871799</v>
      </c>
    </row>
    <row r="5432" spans="8:10" x14ac:dyDescent="0.25">
      <c r="H5432" s="1">
        <v>-0.52447552447552404</v>
      </c>
      <c r="I5432" s="1">
        <v>0.46478873239436602</v>
      </c>
      <c r="J5432" s="1">
        <v>0.608944842830342</v>
      </c>
    </row>
    <row r="5433" spans="8:10" x14ac:dyDescent="0.25">
      <c r="H5433" s="1">
        <v>-0.51048951048950997</v>
      </c>
      <c r="I5433" s="1">
        <v>0.46478873239436602</v>
      </c>
      <c r="J5433" s="1">
        <v>0.62488666536263004</v>
      </c>
    </row>
    <row r="5434" spans="8:10" x14ac:dyDescent="0.25">
      <c r="H5434" s="1">
        <v>-0.49650349650349601</v>
      </c>
      <c r="I5434" s="1">
        <v>0.46478873239436602</v>
      </c>
      <c r="J5434" s="1">
        <v>0.64064409637525299</v>
      </c>
    </row>
    <row r="5435" spans="8:10" x14ac:dyDescent="0.25">
      <c r="H5435" s="1">
        <v>-0.482517482517482</v>
      </c>
      <c r="I5435" s="1">
        <v>0.46478873239436602</v>
      </c>
      <c r="J5435" s="1">
        <v>0.65620541804795796</v>
      </c>
    </row>
    <row r="5436" spans="8:10" x14ac:dyDescent="0.25">
      <c r="H5436" s="1">
        <v>-0.46853146853146799</v>
      </c>
      <c r="I5436" s="1">
        <v>0.46478873239436602</v>
      </c>
      <c r="J5436" s="1">
        <v>0.67155730317586204</v>
      </c>
    </row>
    <row r="5437" spans="8:10" x14ac:dyDescent="0.25">
      <c r="H5437" s="1">
        <v>-0.45454545454545398</v>
      </c>
      <c r="I5437" s="1">
        <v>0.46478873239436602</v>
      </c>
      <c r="J5437" s="1">
        <v>0.68668512619571398</v>
      </c>
    </row>
    <row r="5438" spans="8:10" x14ac:dyDescent="0.25">
      <c r="H5438" s="1">
        <v>-0.44055944055944002</v>
      </c>
      <c r="I5438" s="1">
        <v>0.46478873239436602</v>
      </c>
      <c r="J5438" s="1">
        <v>0.70157334479176403</v>
      </c>
    </row>
    <row r="5439" spans="8:10" x14ac:dyDescent="0.25">
      <c r="H5439" s="1">
        <v>-0.42657342657342601</v>
      </c>
      <c r="I5439" s="1">
        <v>0.46478873239436602</v>
      </c>
      <c r="J5439" s="1">
        <v>0.71620591182896598</v>
      </c>
    </row>
    <row r="5440" spans="8:10" x14ac:dyDescent="0.25">
      <c r="H5440" s="1">
        <v>-0.41258741258741199</v>
      </c>
      <c r="I5440" s="1">
        <v>0.46478873239436602</v>
      </c>
      <c r="J5440" s="1">
        <v>0.73056666056933595</v>
      </c>
    </row>
    <row r="5441" spans="8:10" x14ac:dyDescent="0.25">
      <c r="H5441" s="1">
        <v>-0.39860139860139798</v>
      </c>
      <c r="I5441" s="1">
        <v>0.46478873239436602</v>
      </c>
      <c r="J5441" s="1">
        <v>0.744639589646102</v>
      </c>
    </row>
    <row r="5442" spans="8:10" x14ac:dyDescent="0.25">
      <c r="H5442" s="1">
        <v>-0.38461538461538403</v>
      </c>
      <c r="I5442" s="1">
        <v>0.46478873239436602</v>
      </c>
      <c r="J5442" s="1">
        <v>0.75840895988294499</v>
      </c>
    </row>
    <row r="5443" spans="8:10" x14ac:dyDescent="0.25">
      <c r="H5443" s="1">
        <v>-0.37062937062937001</v>
      </c>
      <c r="I5443" s="1">
        <v>0.46478873239436602</v>
      </c>
      <c r="J5443" s="1">
        <v>0.77185910495014198</v>
      </c>
    </row>
    <row r="5444" spans="8:10" x14ac:dyDescent="0.25">
      <c r="H5444" s="1">
        <v>-0.356643356643356</v>
      </c>
      <c r="I5444" s="1">
        <v>0.46478873239436602</v>
      </c>
      <c r="J5444" s="1">
        <v>0.78497385458913405</v>
      </c>
    </row>
    <row r="5445" spans="8:10" x14ac:dyDescent="0.25">
      <c r="H5445" s="1">
        <v>-0.34265734265734199</v>
      </c>
      <c r="I5445" s="1">
        <v>0.46478873239436602</v>
      </c>
      <c r="J5445" s="1">
        <v>0.79773547549116197</v>
      </c>
    </row>
    <row r="5446" spans="8:10" x14ac:dyDescent="0.25">
      <c r="H5446" s="1">
        <v>-0.32867132867132798</v>
      </c>
      <c r="I5446" s="1">
        <v>0.46478873239436602</v>
      </c>
      <c r="J5446" s="1">
        <v>0.81012305373487503</v>
      </c>
    </row>
    <row r="5447" spans="8:10" x14ac:dyDescent="0.25">
      <c r="H5447" s="1">
        <v>-0.31468531468531402</v>
      </c>
      <c r="I5447" s="1">
        <v>0.46478873239436602</v>
      </c>
      <c r="J5447" s="1">
        <v>0.82211027664473701</v>
      </c>
    </row>
    <row r="5448" spans="8:10" x14ac:dyDescent="0.25">
      <c r="H5448" s="1">
        <v>-0.30069930069930001</v>
      </c>
      <c r="I5448" s="1">
        <v>0.46478873239436602</v>
      </c>
      <c r="J5448" s="1">
        <v>0.83366262313096795</v>
      </c>
    </row>
    <row r="5449" spans="8:10" x14ac:dyDescent="0.25">
      <c r="H5449" s="1">
        <v>-0.286713286713286</v>
      </c>
      <c r="I5449" s="1">
        <v>0.46478873239436602</v>
      </c>
      <c r="J5449" s="1">
        <v>0.84473404095708104</v>
      </c>
    </row>
    <row r="5450" spans="8:10" x14ac:dyDescent="0.25">
      <c r="H5450" s="1">
        <v>-0.27272727272727199</v>
      </c>
      <c r="I5450" s="1">
        <v>0.46478873239436602</v>
      </c>
      <c r="J5450" s="1">
        <v>0.855263275887295</v>
      </c>
    </row>
    <row r="5451" spans="8:10" x14ac:dyDescent="0.25">
      <c r="H5451" s="1">
        <v>-0.25874125874125797</v>
      </c>
      <c r="I5451" s="1">
        <v>0.46478873239436602</v>
      </c>
      <c r="J5451" s="1">
        <v>0.86517011711722003</v>
      </c>
    </row>
    <row r="5452" spans="8:10" x14ac:dyDescent="0.25">
      <c r="H5452" s="1">
        <v>-0.24475524475524399</v>
      </c>
      <c r="I5452" s="1">
        <v>0.46478873239436602</v>
      </c>
      <c r="J5452" s="1">
        <v>0.87435192728080602</v>
      </c>
    </row>
    <row r="5453" spans="8:10" x14ac:dyDescent="0.25">
      <c r="H5453" s="1">
        <v>-0.23076923076923</v>
      </c>
      <c r="I5453" s="1">
        <v>0.46478873239436602</v>
      </c>
      <c r="J5453" s="1">
        <v>0.882680919814821</v>
      </c>
    </row>
    <row r="5454" spans="8:10" x14ac:dyDescent="0.25">
      <c r="H5454" s="1">
        <v>-0.21678321678321599</v>
      </c>
      <c r="I5454" s="1">
        <v>0.46478873239436602</v>
      </c>
      <c r="J5454" s="1">
        <v>0.89000271216767501</v>
      </c>
    </row>
    <row r="5455" spans="8:10" x14ac:dyDescent="0.25">
      <c r="H5455" s="1">
        <v>-0.20279720279720201</v>
      </c>
      <c r="I5455" s="1">
        <v>0.46478873239436602</v>
      </c>
      <c r="J5455" s="1">
        <v>0.89613669668310403</v>
      </c>
    </row>
    <row r="5456" spans="8:10" x14ac:dyDescent="0.25">
      <c r="H5456" s="1">
        <v>-0.188811188811188</v>
      </c>
      <c r="I5456" s="1">
        <v>0.46478873239436602</v>
      </c>
      <c r="J5456" s="1">
        <v>0.90087870777905998</v>
      </c>
    </row>
    <row r="5457" spans="8:10" x14ac:dyDescent="0.25">
      <c r="H5457" s="1">
        <v>-0.17482517482517401</v>
      </c>
      <c r="I5457" s="1">
        <v>0.46478873239436602</v>
      </c>
      <c r="J5457" s="1">
        <v>0.90400630545537397</v>
      </c>
    </row>
    <row r="5458" spans="8:10" x14ac:dyDescent="0.25">
      <c r="H5458" s="1">
        <v>-0.16083916083916</v>
      </c>
      <c r="I5458" s="1">
        <v>0.46478873239436602</v>
      </c>
      <c r="J5458" s="1">
        <v>0.905286735157108</v>
      </c>
    </row>
    <row r="5459" spans="8:10" x14ac:dyDescent="0.25">
      <c r="H5459" s="1">
        <v>-0.14685314685314599</v>
      </c>
      <c r="I5459" s="1">
        <v>0.46478873239436602</v>
      </c>
      <c r="J5459" s="1">
        <v>0.90448727561352804</v>
      </c>
    </row>
    <row r="5460" spans="8:10" x14ac:dyDescent="0.25">
      <c r="H5460" s="1">
        <v>-0.132867132867132</v>
      </c>
      <c r="I5460" s="1">
        <v>0.46478873239436602</v>
      </c>
      <c r="J5460" s="1">
        <v>0.90138728262947299</v>
      </c>
    </row>
    <row r="5461" spans="8:10" x14ac:dyDescent="0.25">
      <c r="H5461" s="1">
        <v>-0.11888111888111801</v>
      </c>
      <c r="I5461" s="1">
        <v>0.46478873239436602</v>
      </c>
      <c r="J5461" s="1">
        <v>0.89579082227426299</v>
      </c>
    </row>
    <row r="5462" spans="8:10" x14ac:dyDescent="0.25">
      <c r="H5462" s="1">
        <v>-0.10489510489510399</v>
      </c>
      <c r="I5462" s="1">
        <v>0.46478873239436602</v>
      </c>
      <c r="J5462" s="1">
        <v>0.88753839331913098</v>
      </c>
    </row>
    <row r="5463" spans="8:10" x14ac:dyDescent="0.25">
      <c r="H5463" s="1">
        <v>-9.0909090909090898E-2</v>
      </c>
      <c r="I5463" s="1">
        <v>0.46478873239436602</v>
      </c>
      <c r="J5463" s="1">
        <v>0.87651584150500605</v>
      </c>
    </row>
    <row r="5464" spans="8:10" x14ac:dyDescent="0.25">
      <c r="H5464" s="1">
        <v>-7.6923076923076802E-2</v>
      </c>
      <c r="I5464" s="1">
        <v>0.46478873239436602</v>
      </c>
      <c r="J5464" s="1">
        <v>0.86265800893080302</v>
      </c>
    </row>
    <row r="5465" spans="8:10" x14ac:dyDescent="0.25">
      <c r="H5465" s="1">
        <v>-6.2937062937062901E-2</v>
      </c>
      <c r="I5465" s="1">
        <v>0.46478873239436602</v>
      </c>
      <c r="J5465" s="1">
        <v>0.84594349495267995</v>
      </c>
    </row>
    <row r="5466" spans="8:10" x14ac:dyDescent="0.25">
      <c r="H5466" s="1">
        <v>-4.8951048951048903E-2</v>
      </c>
      <c r="I5466" s="1">
        <v>0.46478873239436602</v>
      </c>
      <c r="J5466" s="1">
        <v>0.82637403580934199</v>
      </c>
    </row>
    <row r="5467" spans="8:10" x14ac:dyDescent="0.25">
      <c r="H5467" s="1">
        <v>-3.4965034965035002E-2</v>
      </c>
      <c r="I5467" s="1">
        <v>0.46478873239436602</v>
      </c>
      <c r="J5467" s="1">
        <v>0.80392474354907295</v>
      </c>
    </row>
    <row r="5468" spans="8:10" x14ac:dyDescent="0.25">
      <c r="H5468" s="1">
        <v>-2.09790209790209E-2</v>
      </c>
      <c r="I5468" s="1">
        <v>0.46478873239436602</v>
      </c>
      <c r="J5468" s="1">
        <v>0.77843290775636997</v>
      </c>
    </row>
    <row r="5469" spans="8:10" x14ac:dyDescent="0.25">
      <c r="H5469" s="1">
        <v>-6.9930069930069696E-3</v>
      </c>
      <c r="I5469" s="1">
        <v>0.46478873239436602</v>
      </c>
      <c r="J5469" s="1">
        <v>0.74934562720006803</v>
      </c>
    </row>
    <row r="5470" spans="8:10" x14ac:dyDescent="0.25">
      <c r="H5470" s="1">
        <v>6.9930069930070797E-3</v>
      </c>
      <c r="I5470" s="1">
        <v>0.46478873239436602</v>
      </c>
      <c r="J5470" s="1">
        <v>0.71512998136123496</v>
      </c>
    </row>
    <row r="5471" spans="8:10" x14ac:dyDescent="0.25">
      <c r="H5471" s="1">
        <v>2.0979020979021001E-2</v>
      </c>
      <c r="I5471" s="1">
        <v>0.46478873239436602</v>
      </c>
      <c r="J5471" s="1">
        <v>0.67192579470777603</v>
      </c>
    </row>
    <row r="5472" spans="8:10" x14ac:dyDescent="0.25">
      <c r="H5472" s="1">
        <v>3.4965034965035002E-2</v>
      </c>
      <c r="I5472" s="1">
        <v>0.46478873239436602</v>
      </c>
      <c r="J5472" s="1">
        <v>0.61110812921624202</v>
      </c>
    </row>
    <row r="5473" spans="8:10" x14ac:dyDescent="0.25">
      <c r="H5473" s="1">
        <v>4.8951048951048903E-2</v>
      </c>
      <c r="I5473" s="1">
        <v>0.46478873239436602</v>
      </c>
      <c r="J5473" s="1">
        <v>0.518822622426788</v>
      </c>
    </row>
    <row r="5474" spans="8:10" x14ac:dyDescent="0.25">
      <c r="H5474" s="1">
        <v>6.2937062937062901E-2</v>
      </c>
      <c r="I5474" s="1">
        <v>0.46478873239436602</v>
      </c>
      <c r="J5474" s="1">
        <v>0.388156163386915</v>
      </c>
    </row>
    <row r="5475" spans="8:10" x14ac:dyDescent="0.25">
      <c r="H5475" s="1">
        <v>7.6923076923076802E-2</v>
      </c>
      <c r="I5475" s="1">
        <v>0.46478873239436602</v>
      </c>
      <c r="J5475" s="1">
        <v>0.23012501893499701</v>
      </c>
    </row>
    <row r="5476" spans="8:10" x14ac:dyDescent="0.25">
      <c r="H5476" s="1">
        <v>9.0909090909090801E-2</v>
      </c>
      <c r="I5476" s="1">
        <v>0.46478873239436602</v>
      </c>
      <c r="J5476" s="1">
        <v>5.5204991807305599E-2</v>
      </c>
    </row>
    <row r="5477" spans="8:10" x14ac:dyDescent="0.25">
      <c r="H5477" s="1">
        <v>0.10489510489510399</v>
      </c>
      <c r="I5477" s="1">
        <v>0.46478873239436602</v>
      </c>
      <c r="J5477" s="1">
        <v>-0.122150756563724</v>
      </c>
    </row>
    <row r="5478" spans="8:10" x14ac:dyDescent="0.25">
      <c r="H5478" s="1">
        <v>0.11888111888111801</v>
      </c>
      <c r="I5478" s="1">
        <v>0.46478873239436602</v>
      </c>
      <c r="J5478" s="1">
        <v>-0.28105040841409001</v>
      </c>
    </row>
    <row r="5479" spans="8:10" x14ac:dyDescent="0.25">
      <c r="H5479" s="1">
        <v>0.132867132867132</v>
      </c>
      <c r="I5479" s="1">
        <v>0.46478873239436602</v>
      </c>
      <c r="J5479" s="1">
        <v>-0.41419665617937101</v>
      </c>
    </row>
    <row r="5480" spans="8:10" x14ac:dyDescent="0.25">
      <c r="H5480" s="1">
        <v>0.14685314685314599</v>
      </c>
      <c r="I5480" s="1">
        <v>0.46478873239436602</v>
      </c>
      <c r="J5480" s="1">
        <v>-0.52520989356608005</v>
      </c>
    </row>
    <row r="5481" spans="8:10" x14ac:dyDescent="0.25">
      <c r="H5481" s="1">
        <v>0.16083916083916</v>
      </c>
      <c r="I5481" s="1">
        <v>0.46478873239436602</v>
      </c>
      <c r="J5481" s="1">
        <v>-0.61729475393835598</v>
      </c>
    </row>
    <row r="5482" spans="8:10" x14ac:dyDescent="0.25">
      <c r="H5482" s="1">
        <v>0.17482517482517401</v>
      </c>
      <c r="I5482" s="1">
        <v>0.46478873239436602</v>
      </c>
      <c r="J5482" s="1">
        <v>-0.68953675065059605</v>
      </c>
    </row>
    <row r="5483" spans="8:10" x14ac:dyDescent="0.25">
      <c r="H5483" s="1">
        <v>0.188811188811188</v>
      </c>
      <c r="I5483" s="1">
        <v>0.46478873239436602</v>
      </c>
      <c r="J5483" s="1">
        <v>-0.73310492315601605</v>
      </c>
    </row>
    <row r="5484" spans="8:10" x14ac:dyDescent="0.25">
      <c r="H5484" s="1">
        <v>0.20279720279720201</v>
      </c>
      <c r="I5484" s="1">
        <v>0.46478873239436602</v>
      </c>
      <c r="J5484" s="1">
        <v>-0.74489084042591103</v>
      </c>
    </row>
    <row r="5485" spans="8:10" x14ac:dyDescent="0.25">
      <c r="H5485" s="1">
        <v>0.21678321678321599</v>
      </c>
      <c r="I5485" s="1">
        <v>0.46478873239436602</v>
      </c>
      <c r="J5485" s="1">
        <v>-0.76867151569207903</v>
      </c>
    </row>
    <row r="5486" spans="8:10" x14ac:dyDescent="0.25">
      <c r="H5486" s="1">
        <v>0.23076923076923</v>
      </c>
      <c r="I5486" s="1">
        <v>0.46478873239436602</v>
      </c>
      <c r="J5486" s="1">
        <v>-0.81459470947201695</v>
      </c>
    </row>
    <row r="5487" spans="8:10" x14ac:dyDescent="0.25">
      <c r="H5487" s="1">
        <v>0.24475524475524399</v>
      </c>
      <c r="I5487" s="1">
        <v>0.46478873239436602</v>
      </c>
      <c r="J5487" s="1">
        <v>-0.84428553077369894</v>
      </c>
    </row>
    <row r="5488" spans="8:10" x14ac:dyDescent="0.25">
      <c r="H5488" s="1">
        <v>0.25874125874125797</v>
      </c>
      <c r="I5488" s="1">
        <v>0.46478873239436602</v>
      </c>
      <c r="J5488" s="1">
        <v>-0.84424990736053596</v>
      </c>
    </row>
    <row r="5489" spans="8:10" x14ac:dyDescent="0.25">
      <c r="H5489" s="1">
        <v>0.27272727272727199</v>
      </c>
      <c r="I5489" s="1">
        <v>0.46478873239436602</v>
      </c>
      <c r="J5489" s="1">
        <v>-0.82675561406512699</v>
      </c>
    </row>
    <row r="5490" spans="8:10" x14ac:dyDescent="0.25">
      <c r="H5490" s="1">
        <v>0.286713286713286</v>
      </c>
      <c r="I5490" s="1">
        <v>0.46478873239436602</v>
      </c>
      <c r="J5490" s="1">
        <v>-0.80851332710942503</v>
      </c>
    </row>
    <row r="5491" spans="8:10" x14ac:dyDescent="0.25">
      <c r="H5491" s="1">
        <v>0.30069930069930001</v>
      </c>
      <c r="I5491" s="1">
        <v>0.46478873239436602</v>
      </c>
      <c r="J5491" s="1">
        <v>-0.79730108757996299</v>
      </c>
    </row>
    <row r="5492" spans="8:10" x14ac:dyDescent="0.25">
      <c r="H5492" s="1">
        <v>0.31468531468531402</v>
      </c>
      <c r="I5492" s="1">
        <v>0.46478873239436602</v>
      </c>
      <c r="J5492" s="1">
        <v>-0.79203442159808501</v>
      </c>
    </row>
    <row r="5493" spans="8:10" x14ac:dyDescent="0.25">
      <c r="H5493" s="1">
        <v>0.32867132867132798</v>
      </c>
      <c r="I5493" s="1">
        <v>0.46478873239436602</v>
      </c>
      <c r="J5493" s="1">
        <v>-0.78855808395973004</v>
      </c>
    </row>
    <row r="5494" spans="8:10" x14ac:dyDescent="0.25">
      <c r="H5494" s="1">
        <v>0.34265734265734199</v>
      </c>
      <c r="I5494" s="1">
        <v>0.46478873239436602</v>
      </c>
      <c r="J5494" s="1">
        <v>-0.78355862204932303</v>
      </c>
    </row>
    <row r="5495" spans="8:10" x14ac:dyDescent="0.25">
      <c r="H5495" s="1">
        <v>0.356643356643356</v>
      </c>
      <c r="I5495" s="1">
        <v>0.46478873239436602</v>
      </c>
      <c r="J5495" s="1">
        <v>-0.77562751794330997</v>
      </c>
    </row>
    <row r="5496" spans="8:10" x14ac:dyDescent="0.25">
      <c r="H5496" s="1">
        <v>0.37062937062937001</v>
      </c>
      <c r="I5496" s="1">
        <v>0.46478873239436602</v>
      </c>
      <c r="J5496" s="1">
        <v>-0.76484565454590803</v>
      </c>
    </row>
    <row r="5497" spans="8:10" x14ac:dyDescent="0.25">
      <c r="H5497" s="1">
        <v>0.38461538461538403</v>
      </c>
      <c r="I5497" s="1">
        <v>0.46478873239436602</v>
      </c>
      <c r="J5497" s="1">
        <v>-0.75196494631060595</v>
      </c>
    </row>
    <row r="5498" spans="8:10" x14ac:dyDescent="0.25">
      <c r="H5498" s="1">
        <v>0.39860139860139798</v>
      </c>
      <c r="I5498" s="1">
        <v>0.46478873239436602</v>
      </c>
      <c r="J5498" s="1">
        <v>-0.73775975411482198</v>
      </c>
    </row>
    <row r="5499" spans="8:10" x14ac:dyDescent="0.25">
      <c r="H5499" s="1">
        <v>0.41258741258741199</v>
      </c>
      <c r="I5499" s="1">
        <v>0.46478873239436602</v>
      </c>
      <c r="J5499" s="1">
        <v>-0.72273649761225101</v>
      </c>
    </row>
    <row r="5500" spans="8:10" x14ac:dyDescent="0.25">
      <c r="H5500" s="1">
        <v>0.42657342657342601</v>
      </c>
      <c r="I5500" s="1">
        <v>0.46478873239436602</v>
      </c>
      <c r="J5500" s="1">
        <v>-0.70712336177430601</v>
      </c>
    </row>
    <row r="5501" spans="8:10" x14ac:dyDescent="0.25">
      <c r="H5501" s="1">
        <v>0.44055944055944002</v>
      </c>
      <c r="I5501" s="1">
        <v>0.46478873239436602</v>
      </c>
      <c r="J5501" s="1">
        <v>-0.69098501351720998</v>
      </c>
    </row>
    <row r="5502" spans="8:10" x14ac:dyDescent="0.25">
      <c r="H5502" s="1">
        <v>0.45454545454545398</v>
      </c>
      <c r="I5502" s="1">
        <v>0.46478873239436602</v>
      </c>
      <c r="J5502" s="1">
        <v>-0.67435966076744902</v>
      </c>
    </row>
    <row r="5503" spans="8:10" x14ac:dyDescent="0.25">
      <c r="H5503" s="1">
        <v>0.46853146853146799</v>
      </c>
      <c r="I5503" s="1">
        <v>0.46478873239436602</v>
      </c>
      <c r="J5503" s="1">
        <v>-0.65736980124083699</v>
      </c>
    </row>
    <row r="5504" spans="8:10" x14ac:dyDescent="0.25">
      <c r="H5504" s="1">
        <v>0.482517482517482</v>
      </c>
      <c r="I5504" s="1">
        <v>0.46478873239436602</v>
      </c>
      <c r="J5504" s="1">
        <v>-0.64025989662456795</v>
      </c>
    </row>
    <row r="5505" spans="8:10" x14ac:dyDescent="0.25">
      <c r="H5505" s="1">
        <v>0.49650349650349601</v>
      </c>
      <c r="I5505" s="1">
        <v>0.46478873239436602</v>
      </c>
      <c r="J5505" s="1">
        <v>-0.62331104071685905</v>
      </c>
    </row>
    <row r="5506" spans="8:10" x14ac:dyDescent="0.25">
      <c r="H5506" s="1">
        <v>0.51048951048950997</v>
      </c>
      <c r="I5506" s="1">
        <v>0.46478873239436602</v>
      </c>
      <c r="J5506" s="1">
        <v>-0.60666171543590497</v>
      </c>
    </row>
    <row r="5507" spans="8:10" x14ac:dyDescent="0.25">
      <c r="H5507" s="1">
        <v>0.52447552447552404</v>
      </c>
      <c r="I5507" s="1">
        <v>0.46478873239436602</v>
      </c>
      <c r="J5507" s="1">
        <v>-0.59020142663727304</v>
      </c>
    </row>
    <row r="5508" spans="8:10" x14ac:dyDescent="0.25">
      <c r="H5508" s="1">
        <v>0.53846153846153799</v>
      </c>
      <c r="I5508" s="1">
        <v>0.46478873239436602</v>
      </c>
      <c r="J5508" s="1">
        <v>-0.57368858510126897</v>
      </c>
    </row>
    <row r="5509" spans="8:10" x14ac:dyDescent="0.25">
      <c r="H5509" s="1">
        <v>0.55244755244755195</v>
      </c>
      <c r="I5509" s="1">
        <v>0.46478873239436602</v>
      </c>
      <c r="J5509" s="1">
        <v>-0.55698700320364303</v>
      </c>
    </row>
    <row r="5510" spans="8:10" x14ac:dyDescent="0.25">
      <c r="H5510" s="1">
        <v>0.56643356643356602</v>
      </c>
      <c r="I5510" s="1">
        <v>0.46478873239436602</v>
      </c>
      <c r="J5510" s="1">
        <v>-0.54015744670410004</v>
      </c>
    </row>
    <row r="5511" spans="8:10" x14ac:dyDescent="0.25">
      <c r="H5511" s="1">
        <v>0.58041958041957997</v>
      </c>
      <c r="I5511" s="1">
        <v>0.46478873239436602</v>
      </c>
      <c r="J5511" s="1">
        <v>-0.523345420205513</v>
      </c>
    </row>
    <row r="5512" spans="8:10" x14ac:dyDescent="0.25">
      <c r="H5512" s="1">
        <v>0.59440559440559404</v>
      </c>
      <c r="I5512" s="1">
        <v>0.46478873239436602</v>
      </c>
      <c r="J5512" s="1">
        <v>-0.50664266134229796</v>
      </c>
    </row>
    <row r="5513" spans="8:10" x14ac:dyDescent="0.25">
      <c r="H5513" s="1">
        <v>0.608391608391608</v>
      </c>
      <c r="I5513" s="1">
        <v>0.46478873239436602</v>
      </c>
      <c r="J5513" s="1">
        <v>-0.49005004922753298</v>
      </c>
    </row>
    <row r="5514" spans="8:10" x14ac:dyDescent="0.25">
      <c r="H5514" s="1">
        <v>0.62237762237762195</v>
      </c>
      <c r="I5514" s="1">
        <v>0.46478873239436602</v>
      </c>
      <c r="J5514" s="1">
        <v>-0.47351569719158798</v>
      </c>
    </row>
    <row r="5515" spans="8:10" x14ac:dyDescent="0.25">
      <c r="H5515" s="1">
        <v>0.63636363636363602</v>
      </c>
      <c r="I5515" s="1">
        <v>0.46478873239436602</v>
      </c>
      <c r="J5515" s="1">
        <v>-0.45697998058127798</v>
      </c>
    </row>
    <row r="5516" spans="8:10" x14ac:dyDescent="0.25">
      <c r="H5516" s="1">
        <v>0.65034965034964998</v>
      </c>
      <c r="I5516" s="1">
        <v>0.46478873239436602</v>
      </c>
      <c r="J5516" s="1">
        <v>-0.44039773081994499</v>
      </c>
    </row>
    <row r="5517" spans="8:10" x14ac:dyDescent="0.25">
      <c r="H5517" s="1">
        <v>0.66433566433566404</v>
      </c>
      <c r="I5517" s="1">
        <v>0.46478873239436602</v>
      </c>
      <c r="J5517" s="1">
        <v>-0.42374105112732802</v>
      </c>
    </row>
    <row r="5518" spans="8:10" x14ac:dyDescent="0.25">
      <c r="H5518" s="1">
        <v>0.678321678321678</v>
      </c>
      <c r="I5518" s="1">
        <v>0.46478873239436602</v>
      </c>
      <c r="J5518" s="1">
        <v>-0.40699413597940598</v>
      </c>
    </row>
    <row r="5519" spans="8:10" x14ac:dyDescent="0.25">
      <c r="H5519" s="1">
        <v>0.69230769230769196</v>
      </c>
      <c r="I5519" s="1">
        <v>0.46478873239436602</v>
      </c>
      <c r="J5519" s="1">
        <v>-0.390147550974492</v>
      </c>
    </row>
    <row r="5520" spans="8:10" x14ac:dyDescent="0.25">
      <c r="H5520" s="1">
        <v>0.70629370629370603</v>
      </c>
      <c r="I5520" s="1">
        <v>0.46478873239436602</v>
      </c>
      <c r="J5520" s="1">
        <v>-0.37319460885834899</v>
      </c>
    </row>
    <row r="5521" spans="8:10" x14ac:dyDescent="0.25">
      <c r="H5521" s="1">
        <v>0.72027972027971998</v>
      </c>
      <c r="I5521" s="1">
        <v>0.46478873239436602</v>
      </c>
      <c r="J5521" s="1">
        <v>-0.35612986043508799</v>
      </c>
    </row>
    <row r="5522" spans="8:10" x14ac:dyDescent="0.25">
      <c r="H5522" s="1">
        <v>0.73426573426573405</v>
      </c>
      <c r="I5522" s="1">
        <v>0.46478873239436602</v>
      </c>
      <c r="J5522" s="1">
        <v>-0.33894889937851902</v>
      </c>
    </row>
    <row r="5523" spans="8:10" x14ac:dyDescent="0.25">
      <c r="H5523" s="1">
        <v>0.74825174825174801</v>
      </c>
      <c r="I5523" s="1">
        <v>0.46478873239436602</v>
      </c>
      <c r="J5523" s="1">
        <v>-0.32164871750264401</v>
      </c>
    </row>
    <row r="5524" spans="8:10" x14ac:dyDescent="0.25">
      <c r="H5524" s="1">
        <v>0.76223776223776196</v>
      </c>
      <c r="I5524" s="1">
        <v>0.46478873239436602</v>
      </c>
      <c r="J5524" s="1">
        <v>-0.304228133854891</v>
      </c>
    </row>
    <row r="5525" spans="8:10" x14ac:dyDescent="0.25">
      <c r="H5525" s="1">
        <v>0.77622377622377603</v>
      </c>
      <c r="I5525" s="1">
        <v>0.46478873239436602</v>
      </c>
      <c r="J5525" s="1">
        <v>-0.28668809007607099</v>
      </c>
    </row>
    <row r="5526" spans="8:10" x14ac:dyDescent="0.25">
      <c r="H5526" s="1">
        <v>0.79020979020978999</v>
      </c>
      <c r="I5526" s="1">
        <v>0.46478873239436602</v>
      </c>
      <c r="J5526" s="1">
        <v>-0.26903177969102199</v>
      </c>
    </row>
    <row r="5527" spans="8:10" x14ac:dyDescent="0.25">
      <c r="H5527" s="1">
        <v>0.80419580419580405</v>
      </c>
      <c r="I5527" s="1">
        <v>0.46478873239436602</v>
      </c>
      <c r="J5527" s="1">
        <v>-0.25126466423930299</v>
      </c>
    </row>
    <row r="5528" spans="8:10" x14ac:dyDescent="0.25">
      <c r="H5528" s="1">
        <v>0.81818181818181801</v>
      </c>
      <c r="I5528" s="1">
        <v>0.46478873239436602</v>
      </c>
      <c r="J5528" s="1">
        <v>-0.23339445189729899</v>
      </c>
    </row>
    <row r="5529" spans="8:10" x14ac:dyDescent="0.25">
      <c r="H5529" s="1">
        <v>0.83216783216783197</v>
      </c>
      <c r="I5529" s="1">
        <v>0.46478873239436602</v>
      </c>
      <c r="J5529" s="1">
        <v>-0.21543110230474699</v>
      </c>
    </row>
    <row r="5530" spans="8:10" x14ac:dyDescent="0.25">
      <c r="H5530" s="1">
        <v>0.84615384615384603</v>
      </c>
      <c r="I5530" s="1">
        <v>0.46478873239436602</v>
      </c>
      <c r="J5530" s="1">
        <v>-0.19738689549396099</v>
      </c>
    </row>
    <row r="5531" spans="8:10" x14ac:dyDescent="0.25">
      <c r="H5531" s="1">
        <v>0.86013986013985999</v>
      </c>
      <c r="I5531" s="1">
        <v>0.46478873239436602</v>
      </c>
      <c r="J5531" s="1">
        <v>-0.179276576097044</v>
      </c>
    </row>
    <row r="5532" spans="8:10" x14ac:dyDescent="0.25">
      <c r="H5532" s="1">
        <v>0.87412587412587395</v>
      </c>
      <c r="I5532" s="1">
        <v>0.46478873239436602</v>
      </c>
      <c r="J5532" s="1">
        <v>-0.16111756298661201</v>
      </c>
    </row>
    <row r="5533" spans="8:10" x14ac:dyDescent="0.25">
      <c r="H5533" s="1">
        <v>0.88811188811188801</v>
      </c>
      <c r="I5533" s="1">
        <v>0.46478873239436602</v>
      </c>
      <c r="J5533" s="1">
        <v>-0.14293020142034499</v>
      </c>
    </row>
    <row r="5534" spans="8:10" x14ac:dyDescent="0.25">
      <c r="H5534" s="1">
        <v>0.90209790209790197</v>
      </c>
      <c r="I5534" s="1">
        <v>0.46478873239436602</v>
      </c>
      <c r="J5534" s="1">
        <v>-0.124738029229404</v>
      </c>
    </row>
    <row r="5535" spans="8:10" x14ac:dyDescent="0.25">
      <c r="H5535" s="1">
        <v>0.91608391608391604</v>
      </c>
      <c r="I5535" s="1">
        <v>0.46478873239436602</v>
      </c>
      <c r="J5535" s="1">
        <v>-0.106568028962832</v>
      </c>
    </row>
    <row r="5536" spans="8:10" x14ac:dyDescent="0.25">
      <c r="H5536" s="1">
        <v>0.930069930069929</v>
      </c>
      <c r="I5536" s="1">
        <v>0.46478873239436602</v>
      </c>
      <c r="J5536" s="1">
        <v>-8.8450842143978498E-2</v>
      </c>
    </row>
    <row r="5537" spans="8:10" x14ac:dyDescent="0.25">
      <c r="H5537" s="1">
        <v>0.94405594405594295</v>
      </c>
      <c r="I5537" s="1">
        <v>0.46478873239436602</v>
      </c>
      <c r="J5537" s="1">
        <v>-7.0420928029697905E-2</v>
      </c>
    </row>
    <row r="5538" spans="8:10" x14ac:dyDescent="0.25">
      <c r="H5538" s="1">
        <v>0.95804195804195802</v>
      </c>
      <c r="I5538" s="1">
        <v>0.46478873239436602</v>
      </c>
      <c r="J5538" s="1">
        <v>-5.2516656009197402E-2</v>
      </c>
    </row>
    <row r="5539" spans="8:10" x14ac:dyDescent="0.25">
      <c r="H5539" s="1">
        <v>0.97202797202797198</v>
      </c>
      <c r="I5539" s="1">
        <v>0.46478873239436602</v>
      </c>
      <c r="J5539" s="1">
        <v>-3.4780327030505202E-2</v>
      </c>
    </row>
    <row r="5540" spans="8:10" x14ac:dyDescent="0.25">
      <c r="H5540" s="1">
        <v>0.98601398601398604</v>
      </c>
      <c r="I5540" s="1">
        <v>0.46478873239436602</v>
      </c>
      <c r="J5540" s="1">
        <v>-1.7258124626382799E-2</v>
      </c>
    </row>
    <row r="5541" spans="8:10" x14ac:dyDescent="0.25">
      <c r="H5541" s="1">
        <v>-0.98601398601398604</v>
      </c>
      <c r="I5541" s="1">
        <v>0.45070422535211202</v>
      </c>
      <c r="J5541" s="1">
        <v>1.7280016163295501E-2</v>
      </c>
    </row>
    <row r="5542" spans="8:10" x14ac:dyDescent="0.25">
      <c r="H5542" s="1">
        <v>-0.97202797202797098</v>
      </c>
      <c r="I5542" s="1">
        <v>0.45070422535211202</v>
      </c>
      <c r="J5542" s="1">
        <v>3.4993055540496802E-2</v>
      </c>
    </row>
    <row r="5543" spans="8:10" x14ac:dyDescent="0.25">
      <c r="H5543" s="1">
        <v>-0.95804195804195802</v>
      </c>
      <c r="I5543" s="1">
        <v>0.45070422535211202</v>
      </c>
      <c r="J5543" s="1">
        <v>5.2989248159965099E-2</v>
      </c>
    </row>
    <row r="5544" spans="8:10" x14ac:dyDescent="0.25">
      <c r="H5544" s="1">
        <v>-0.94405594405594395</v>
      </c>
      <c r="I5544" s="1">
        <v>0.45070422535211202</v>
      </c>
      <c r="J5544" s="1">
        <v>7.1120480424775201E-2</v>
      </c>
    </row>
    <row r="5545" spans="8:10" x14ac:dyDescent="0.25">
      <c r="H5545" s="1">
        <v>-0.93006993006993</v>
      </c>
      <c r="I5545" s="1">
        <v>0.45070422535211202</v>
      </c>
      <c r="J5545" s="1">
        <v>8.9266361730678007E-2</v>
      </c>
    </row>
    <row r="5546" spans="8:10" x14ac:dyDescent="0.25">
      <c r="H5546" s="1">
        <v>-0.91608391608391604</v>
      </c>
      <c r="I5546" s="1">
        <v>0.45070422535211202</v>
      </c>
      <c r="J5546" s="1">
        <v>0.107362552353354</v>
      </c>
    </row>
    <row r="5547" spans="8:10" x14ac:dyDescent="0.25">
      <c r="H5547" s="1">
        <v>-0.90209790209790197</v>
      </c>
      <c r="I5547" s="1">
        <v>0.45070422535211202</v>
      </c>
      <c r="J5547" s="1">
        <v>0.12542139517709899</v>
      </c>
    </row>
    <row r="5548" spans="8:10" x14ac:dyDescent="0.25">
      <c r="H5548" s="1">
        <v>-0.88811188811188801</v>
      </c>
      <c r="I5548" s="1">
        <v>0.45070422535211202</v>
      </c>
      <c r="J5548" s="1">
        <v>0.143534644099993</v>
      </c>
    </row>
    <row r="5549" spans="8:10" x14ac:dyDescent="0.25">
      <c r="H5549" s="1">
        <v>-0.87412587412587395</v>
      </c>
      <c r="I5549" s="1">
        <v>0.45070422535211202</v>
      </c>
      <c r="J5549" s="1">
        <v>0.16185059098731</v>
      </c>
    </row>
    <row r="5550" spans="8:10" x14ac:dyDescent="0.25">
      <c r="H5550" s="1">
        <v>-0.86013986013985999</v>
      </c>
      <c r="I5550" s="1">
        <v>0.45070422535211202</v>
      </c>
      <c r="J5550" s="1">
        <v>0.18052428531103001</v>
      </c>
    </row>
    <row r="5551" spans="8:10" x14ac:dyDescent="0.25">
      <c r="H5551" s="1">
        <v>-0.84615384615384603</v>
      </c>
      <c r="I5551" s="1">
        <v>0.45070422535211202</v>
      </c>
      <c r="J5551" s="1">
        <v>0.199653278085835</v>
      </c>
    </row>
    <row r="5552" spans="8:10" x14ac:dyDescent="0.25">
      <c r="H5552" s="1">
        <v>-0.83216783216783197</v>
      </c>
      <c r="I5552" s="1">
        <v>0.45070422535211202</v>
      </c>
      <c r="J5552" s="1">
        <v>0.21922831412614499</v>
      </c>
    </row>
    <row r="5553" spans="8:10" x14ac:dyDescent="0.25">
      <c r="H5553" s="1">
        <v>-0.81818181818181801</v>
      </c>
      <c r="I5553" s="1">
        <v>0.45070422535211202</v>
      </c>
      <c r="J5553" s="1">
        <v>0.239129924342464</v>
      </c>
    </row>
    <row r="5554" spans="8:10" x14ac:dyDescent="0.25">
      <c r="H5554" s="1">
        <v>-0.80419580419580405</v>
      </c>
      <c r="I5554" s="1">
        <v>0.45070422535211202</v>
      </c>
      <c r="J5554" s="1">
        <v>0.259174720517446</v>
      </c>
    </row>
    <row r="5555" spans="8:10" x14ac:dyDescent="0.25">
      <c r="H5555" s="1">
        <v>-0.79020979020978999</v>
      </c>
      <c r="I5555" s="1">
        <v>0.45070422535211202</v>
      </c>
      <c r="J5555" s="1">
        <v>0.27918043199164899</v>
      </c>
    </row>
    <row r="5556" spans="8:10" x14ac:dyDescent="0.25">
      <c r="H5556" s="1">
        <v>-0.77622377622377603</v>
      </c>
      <c r="I5556" s="1">
        <v>0.45070422535211202</v>
      </c>
      <c r="J5556" s="1">
        <v>0.29901204037266399</v>
      </c>
    </row>
    <row r="5557" spans="8:10" x14ac:dyDescent="0.25">
      <c r="H5557" s="1">
        <v>-0.76223776223776196</v>
      </c>
      <c r="I5557" s="1">
        <v>0.45070422535211202</v>
      </c>
      <c r="J5557" s="1">
        <v>0.31859453466590498</v>
      </c>
    </row>
    <row r="5558" spans="8:10" x14ac:dyDescent="0.25">
      <c r="H5558" s="1">
        <v>-0.74825174825174801</v>
      </c>
      <c r="I5558" s="1">
        <v>0.45070422535211202</v>
      </c>
      <c r="J5558" s="1">
        <v>0.337901755547032</v>
      </c>
    </row>
    <row r="5559" spans="8:10" x14ac:dyDescent="0.25">
      <c r="H5559" s="1">
        <v>-0.73426573426573405</v>
      </c>
      <c r="I5559" s="1">
        <v>0.45070422535211202</v>
      </c>
      <c r="J5559" s="1">
        <v>0.35693745186881998</v>
      </c>
    </row>
    <row r="5560" spans="8:10" x14ac:dyDescent="0.25">
      <c r="H5560" s="1">
        <v>-0.72027972027971998</v>
      </c>
      <c r="I5560" s="1">
        <v>0.45070422535211202</v>
      </c>
      <c r="J5560" s="1">
        <v>0.37571903122356798</v>
      </c>
    </row>
    <row r="5561" spans="8:10" x14ac:dyDescent="0.25">
      <c r="H5561" s="1">
        <v>-0.70629370629370603</v>
      </c>
      <c r="I5561" s="1">
        <v>0.45070422535211202</v>
      </c>
      <c r="J5561" s="1">
        <v>0.39426726946975699</v>
      </c>
    </row>
    <row r="5562" spans="8:10" x14ac:dyDescent="0.25">
      <c r="H5562" s="1">
        <v>-0.69230769230769196</v>
      </c>
      <c r="I5562" s="1">
        <v>0.45070422535211202</v>
      </c>
      <c r="J5562" s="1">
        <v>0.41260121524291998</v>
      </c>
    </row>
    <row r="5563" spans="8:10" x14ac:dyDescent="0.25">
      <c r="H5563" s="1">
        <v>-0.678321678321678</v>
      </c>
      <c r="I5563" s="1">
        <v>0.45070422535211202</v>
      </c>
      <c r="J5563" s="1">
        <v>0.43073640750844699</v>
      </c>
    </row>
    <row r="5564" spans="8:10" x14ac:dyDescent="0.25">
      <c r="H5564" s="1">
        <v>-0.66433566433566404</v>
      </c>
      <c r="I5564" s="1">
        <v>0.45070422535211202</v>
      </c>
      <c r="J5564" s="1">
        <v>0.44868478227617298</v>
      </c>
    </row>
    <row r="5565" spans="8:10" x14ac:dyDescent="0.25">
      <c r="H5565" s="1">
        <v>-0.65034965034964998</v>
      </c>
      <c r="I5565" s="1">
        <v>0.45070422535211202</v>
      </c>
      <c r="J5565" s="1">
        <v>0.46645523021451901</v>
      </c>
    </row>
    <row r="5566" spans="8:10" x14ac:dyDescent="0.25">
      <c r="H5566" s="1">
        <v>-0.63636363636363602</v>
      </c>
      <c r="I5566" s="1">
        <v>0.45070422535211202</v>
      </c>
      <c r="J5566" s="1">
        <v>0.48405425706435501</v>
      </c>
    </row>
    <row r="5567" spans="8:10" x14ac:dyDescent="0.25">
      <c r="H5567" s="1">
        <v>-0.62237762237762195</v>
      </c>
      <c r="I5567" s="1">
        <v>0.45070422535211202</v>
      </c>
      <c r="J5567" s="1">
        <v>0.50148651028384095</v>
      </c>
    </row>
    <row r="5568" spans="8:10" x14ac:dyDescent="0.25">
      <c r="H5568" s="1">
        <v>-0.608391608391608</v>
      </c>
      <c r="I5568" s="1">
        <v>0.45070422535211202</v>
      </c>
      <c r="J5568" s="1">
        <v>0.51875510383725898</v>
      </c>
    </row>
    <row r="5569" spans="8:10" x14ac:dyDescent="0.25">
      <c r="H5569" s="1">
        <v>-0.59440559440559404</v>
      </c>
      <c r="I5569" s="1">
        <v>0.45070422535211202</v>
      </c>
      <c r="J5569" s="1">
        <v>0.53586175220722698</v>
      </c>
    </row>
    <row r="5570" spans="8:10" x14ac:dyDescent="0.25">
      <c r="H5570" s="1">
        <v>-0.58041958041957997</v>
      </c>
      <c r="I5570" s="1">
        <v>0.45070422535211202</v>
      </c>
      <c r="J5570" s="1">
        <v>0.55280675559578296</v>
      </c>
    </row>
    <row r="5571" spans="8:10" x14ac:dyDescent="0.25">
      <c r="H5571" s="1">
        <v>-0.56643356643356602</v>
      </c>
      <c r="I5571" s="1">
        <v>0.45070422535211202</v>
      </c>
      <c r="J5571" s="1">
        <v>0.56958888599651303</v>
      </c>
    </row>
    <row r="5572" spans="8:10" x14ac:dyDescent="0.25">
      <c r="H5572" s="1">
        <v>-0.55244755244755195</v>
      </c>
      <c r="I5572" s="1">
        <v>0.45070422535211202</v>
      </c>
      <c r="J5572" s="1">
        <v>0.58620522180220502</v>
      </c>
    </row>
    <row r="5573" spans="8:10" x14ac:dyDescent="0.25">
      <c r="H5573" s="1">
        <v>-0.53846153846153799</v>
      </c>
      <c r="I5573" s="1">
        <v>0.45070422535211202</v>
      </c>
      <c r="J5573" s="1">
        <v>0.60265097320509098</v>
      </c>
    </row>
    <row r="5574" spans="8:10" x14ac:dyDescent="0.25">
      <c r="H5574" s="1">
        <v>-0.52447552447552404</v>
      </c>
      <c r="I5574" s="1">
        <v>0.45070422535211202</v>
      </c>
      <c r="J5574" s="1">
        <v>0.61891933433734403</v>
      </c>
    </row>
    <row r="5575" spans="8:10" x14ac:dyDescent="0.25">
      <c r="H5575" s="1">
        <v>-0.51048951048950997</v>
      </c>
      <c r="I5575" s="1">
        <v>0.45070422535211202</v>
      </c>
      <c r="J5575" s="1">
        <v>0.63500139146127799</v>
      </c>
    </row>
    <row r="5576" spans="8:10" x14ac:dyDescent="0.25">
      <c r="H5576" s="1">
        <v>-0.49650349650349601</v>
      </c>
      <c r="I5576" s="1">
        <v>0.45070422535211202</v>
      </c>
      <c r="J5576" s="1">
        <v>0.65088610928254698</v>
      </c>
    </row>
    <row r="5577" spans="8:10" x14ac:dyDescent="0.25">
      <c r="H5577" s="1">
        <v>-0.482517482517482</v>
      </c>
      <c r="I5577" s="1">
        <v>0.45070422535211202</v>
      </c>
      <c r="J5577" s="1">
        <v>0.66656040908326097</v>
      </c>
    </row>
    <row r="5578" spans="8:10" x14ac:dyDescent="0.25">
      <c r="H5578" s="1">
        <v>-0.46853146853146799</v>
      </c>
      <c r="I5578" s="1">
        <v>0.45070422535211202</v>
      </c>
      <c r="J5578" s="1">
        <v>0.68200934234085597</v>
      </c>
    </row>
    <row r="5579" spans="8:10" x14ac:dyDescent="0.25">
      <c r="H5579" s="1">
        <v>-0.45454545454545398</v>
      </c>
      <c r="I5579" s="1">
        <v>0.45070422535211202</v>
      </c>
      <c r="J5579" s="1">
        <v>0.697216351497425</v>
      </c>
    </row>
    <row r="5580" spans="8:10" x14ac:dyDescent="0.25">
      <c r="H5580" s="1">
        <v>-0.44055944055944002</v>
      </c>
      <c r="I5580" s="1">
        <v>0.45070422535211202</v>
      </c>
      <c r="J5580" s="1">
        <v>0.71216359556300501</v>
      </c>
    </row>
    <row r="5581" spans="8:10" x14ac:dyDescent="0.25">
      <c r="H5581" s="1">
        <v>-0.42657342657342601</v>
      </c>
      <c r="I5581" s="1">
        <v>0.45070422535211202</v>
      </c>
      <c r="J5581" s="1">
        <v>0.72683230264278997</v>
      </c>
    </row>
    <row r="5582" spans="8:10" x14ac:dyDescent="0.25">
      <c r="H5582" s="1">
        <v>-0.41258741258741199</v>
      </c>
      <c r="I5582" s="1">
        <v>0.45070422535211202</v>
      </c>
      <c r="J5582" s="1">
        <v>0.74120309506467696</v>
      </c>
    </row>
    <row r="5583" spans="8:10" x14ac:dyDescent="0.25">
      <c r="H5583" s="1">
        <v>-0.39860139860139798</v>
      </c>
      <c r="I5583" s="1">
        <v>0.45070422535211202</v>
      </c>
      <c r="J5583" s="1">
        <v>0.75525621678839805</v>
      </c>
    </row>
    <row r="5584" spans="8:10" x14ac:dyDescent="0.25">
      <c r="H5584" s="1">
        <v>-0.38461538461538403</v>
      </c>
      <c r="I5584" s="1">
        <v>0.45070422535211202</v>
      </c>
      <c r="J5584" s="1">
        <v>0.76897157888242296</v>
      </c>
    </row>
    <row r="5585" spans="8:10" x14ac:dyDescent="0.25">
      <c r="H5585" s="1">
        <v>-0.37062937062937001</v>
      </c>
      <c r="I5585" s="1">
        <v>0.45070422535211202</v>
      </c>
      <c r="J5585" s="1">
        <v>0.78232852915378803</v>
      </c>
    </row>
    <row r="5586" spans="8:10" x14ac:dyDescent="0.25">
      <c r="H5586" s="1">
        <v>-0.356643356643356</v>
      </c>
      <c r="I5586" s="1">
        <v>0.45070422535211202</v>
      </c>
      <c r="J5586" s="1">
        <v>0.79530524895906396</v>
      </c>
    </row>
    <row r="5587" spans="8:10" x14ac:dyDescent="0.25">
      <c r="H5587" s="1">
        <v>-0.34265734265734199</v>
      </c>
      <c r="I5587" s="1">
        <v>0.45070422535211202</v>
      </c>
      <c r="J5587" s="1">
        <v>0.80787768652550496</v>
      </c>
    </row>
    <row r="5588" spans="8:10" x14ac:dyDescent="0.25">
      <c r="H5588" s="1">
        <v>-0.32867132867132798</v>
      </c>
      <c r="I5588" s="1">
        <v>0.45070422535211202</v>
      </c>
      <c r="J5588" s="1">
        <v>0.82001795460478599</v>
      </c>
    </row>
    <row r="5589" spans="8:10" x14ac:dyDescent="0.25">
      <c r="H5589" s="1">
        <v>-0.31468531468531402</v>
      </c>
      <c r="I5589" s="1">
        <v>0.45070422535211202</v>
      </c>
      <c r="J5589" s="1">
        <v>0.83169215369190097</v>
      </c>
    </row>
    <row r="5590" spans="8:10" x14ac:dyDescent="0.25">
      <c r="H5590" s="1">
        <v>-0.30069930069930001</v>
      </c>
      <c r="I5590" s="1">
        <v>0.45070422535211202</v>
      </c>
      <c r="J5590" s="1">
        <v>0.84285763260582103</v>
      </c>
    </row>
    <row r="5591" spans="8:10" x14ac:dyDescent="0.25">
      <c r="H5591" s="1">
        <v>-0.286713286713286</v>
      </c>
      <c r="I5591" s="1">
        <v>0.45070422535211202</v>
      </c>
      <c r="J5591" s="1">
        <v>0.85345976710364402</v>
      </c>
    </row>
    <row r="5592" spans="8:10" x14ac:dyDescent="0.25">
      <c r="H5592" s="1">
        <v>-0.27272727272727199</v>
      </c>
      <c r="I5592" s="1">
        <v>0.45070422535211202</v>
      </c>
      <c r="J5592" s="1">
        <v>0.86342842359221295</v>
      </c>
    </row>
    <row r="5593" spans="8:10" x14ac:dyDescent="0.25">
      <c r="H5593" s="1">
        <v>-0.25874125874125797</v>
      </c>
      <c r="I5593" s="1">
        <v>0.45070422535211202</v>
      </c>
      <c r="J5593" s="1">
        <v>0.87267437500867895</v>
      </c>
    </row>
    <row r="5594" spans="8:10" x14ac:dyDescent="0.25">
      <c r="H5594" s="1">
        <v>-0.24475524475524399</v>
      </c>
      <c r="I5594" s="1">
        <v>0.45070422535211202</v>
      </c>
      <c r="J5594" s="1">
        <v>0.88108604123515799</v>
      </c>
    </row>
    <row r="5595" spans="8:10" x14ac:dyDescent="0.25">
      <c r="H5595" s="1">
        <v>-0.23076923076923</v>
      </c>
      <c r="I5595" s="1">
        <v>0.45070422535211202</v>
      </c>
      <c r="J5595" s="1">
        <v>0.88852702308502896</v>
      </c>
    </row>
    <row r="5596" spans="8:10" x14ac:dyDescent="0.25">
      <c r="H5596" s="1">
        <v>-0.21678321678321599</v>
      </c>
      <c r="I5596" s="1">
        <v>0.45070422535211202</v>
      </c>
      <c r="J5596" s="1">
        <v>0.89483496708086496</v>
      </c>
    </row>
    <row r="5597" spans="8:10" x14ac:dyDescent="0.25">
      <c r="H5597" s="1">
        <v>-0.20279720279720201</v>
      </c>
      <c r="I5597" s="1">
        <v>0.45070422535211202</v>
      </c>
      <c r="J5597" s="1">
        <v>0.89982231330928797</v>
      </c>
    </row>
    <row r="5598" spans="8:10" x14ac:dyDescent="0.25">
      <c r="H5598" s="1">
        <v>-0.188811188811188</v>
      </c>
      <c r="I5598" s="1">
        <v>0.45070422535211202</v>
      </c>
      <c r="J5598" s="1">
        <v>0.90327941478398899</v>
      </c>
    </row>
    <row r="5599" spans="8:10" x14ac:dyDescent="0.25">
      <c r="H5599" s="1">
        <v>-0.17482517482517401</v>
      </c>
      <c r="I5599" s="1">
        <v>0.45070422535211202</v>
      </c>
      <c r="J5599" s="1">
        <v>0.90498035324831205</v>
      </c>
    </row>
    <row r="5600" spans="8:10" x14ac:dyDescent="0.25">
      <c r="H5600" s="1">
        <v>-0.16083916083916</v>
      </c>
      <c r="I5600" s="1">
        <v>0.45070422535211202</v>
      </c>
      <c r="J5600" s="1">
        <v>0.90469150557835498</v>
      </c>
    </row>
    <row r="5601" spans="8:10" x14ac:dyDescent="0.25">
      <c r="H5601" s="1">
        <v>-0.14685314685314599</v>
      </c>
      <c r="I5601" s="1">
        <v>0.45070422535211202</v>
      </c>
      <c r="J5601" s="1">
        <v>0.90218254956657395</v>
      </c>
    </row>
    <row r="5602" spans="8:10" x14ac:dyDescent="0.25">
      <c r="H5602" s="1">
        <v>-0.132867132867132</v>
      </c>
      <c r="I5602" s="1">
        <v>0.45070422535211202</v>
      </c>
      <c r="J5602" s="1">
        <v>0.89723917279862198</v>
      </c>
    </row>
    <row r="5603" spans="8:10" x14ac:dyDescent="0.25">
      <c r="H5603" s="1">
        <v>-0.11888111888111801</v>
      </c>
      <c r="I5603" s="1">
        <v>0.45070422535211202</v>
      </c>
      <c r="J5603" s="1">
        <v>0.889676312271239</v>
      </c>
    </row>
    <row r="5604" spans="8:10" x14ac:dyDescent="0.25">
      <c r="H5604" s="1">
        <v>-0.10489510489510399</v>
      </c>
      <c r="I5604" s="1">
        <v>0.45070422535211202</v>
      </c>
      <c r="J5604" s="1">
        <v>0.87935034378254795</v>
      </c>
    </row>
    <row r="5605" spans="8:10" x14ac:dyDescent="0.25">
      <c r="H5605" s="1">
        <v>-9.0909090909090898E-2</v>
      </c>
      <c r="I5605" s="1">
        <v>0.45070422535211202</v>
      </c>
      <c r="J5605" s="1">
        <v>0.86616824245230095</v>
      </c>
    </row>
    <row r="5606" spans="8:10" x14ac:dyDescent="0.25">
      <c r="H5606" s="1">
        <v>-7.6923076923076802E-2</v>
      </c>
      <c r="I5606" s="1">
        <v>0.45070422535211202</v>
      </c>
      <c r="J5606" s="1">
        <v>0.85009120055493803</v>
      </c>
    </row>
    <row r="5607" spans="8:10" x14ac:dyDescent="0.25">
      <c r="H5607" s="1">
        <v>-6.2937062937062901E-2</v>
      </c>
      <c r="I5607" s="1">
        <v>0.45070422535211202</v>
      </c>
      <c r="J5607" s="1">
        <v>0.83112908823021903</v>
      </c>
    </row>
    <row r="5608" spans="8:10" x14ac:dyDescent="0.25">
      <c r="H5608" s="1">
        <v>-4.8951048951048903E-2</v>
      </c>
      <c r="I5608" s="1">
        <v>0.45070422535211202</v>
      </c>
      <c r="J5608" s="1">
        <v>0.80931943161240505</v>
      </c>
    </row>
    <row r="5609" spans="8:10" x14ac:dyDescent="0.25">
      <c r="H5609" s="1">
        <v>-3.4965034965035002E-2</v>
      </c>
      <c r="I5609" s="1">
        <v>0.45070422535211202</v>
      </c>
      <c r="J5609" s="1">
        <v>0.784677729521434</v>
      </c>
    </row>
    <row r="5610" spans="8:10" x14ac:dyDescent="0.25">
      <c r="H5610" s="1">
        <v>-2.09790209790209E-2</v>
      </c>
      <c r="I5610" s="1">
        <v>0.45070422535211202</v>
      </c>
      <c r="J5610" s="1">
        <v>0.75708858980926297</v>
      </c>
    </row>
    <row r="5611" spans="8:10" x14ac:dyDescent="0.25">
      <c r="H5611" s="1">
        <v>-6.9930069930069696E-3</v>
      </c>
      <c r="I5611" s="1">
        <v>0.45070422535211202</v>
      </c>
      <c r="J5611" s="1">
        <v>0.72606325922477399</v>
      </c>
    </row>
    <row r="5612" spans="8:10" x14ac:dyDescent="0.25">
      <c r="H5612" s="1">
        <v>6.9930069930070797E-3</v>
      </c>
      <c r="I5612" s="1">
        <v>0.45070422535211202</v>
      </c>
      <c r="J5612" s="1">
        <v>0.69018150872502504</v>
      </c>
    </row>
    <row r="5613" spans="8:10" x14ac:dyDescent="0.25">
      <c r="H5613" s="1">
        <v>2.0979020979021001E-2</v>
      </c>
      <c r="I5613" s="1">
        <v>0.45070422535211202</v>
      </c>
      <c r="J5613" s="1">
        <v>0.64581974971427303</v>
      </c>
    </row>
    <row r="5614" spans="8:10" x14ac:dyDescent="0.25">
      <c r="H5614" s="1">
        <v>3.4965034965035002E-2</v>
      </c>
      <c r="I5614" s="1">
        <v>0.45070422535211202</v>
      </c>
      <c r="J5614" s="1">
        <v>0.58473719907802202</v>
      </c>
    </row>
    <row r="5615" spans="8:10" x14ac:dyDescent="0.25">
      <c r="H5615" s="1">
        <v>4.8951048951048903E-2</v>
      </c>
      <c r="I5615" s="1">
        <v>0.45070422535211202</v>
      </c>
      <c r="J5615" s="1">
        <v>0.492781068665953</v>
      </c>
    </row>
    <row r="5616" spans="8:10" x14ac:dyDescent="0.25">
      <c r="H5616" s="1">
        <v>6.2937062937062901E-2</v>
      </c>
      <c r="I5616" s="1">
        <v>0.45070422535211202</v>
      </c>
      <c r="J5616" s="1">
        <v>0.36025487208543</v>
      </c>
    </row>
    <row r="5617" spans="8:10" x14ac:dyDescent="0.25">
      <c r="H5617" s="1">
        <v>7.6923076923076802E-2</v>
      </c>
      <c r="I5617" s="1">
        <v>0.45070422535211202</v>
      </c>
      <c r="J5617" s="1">
        <v>0.197770016204836</v>
      </c>
    </row>
    <row r="5618" spans="8:10" x14ac:dyDescent="0.25">
      <c r="H5618" s="1">
        <v>9.0909090909090801E-2</v>
      </c>
      <c r="I5618" s="1">
        <v>0.45070422535211202</v>
      </c>
      <c r="J5618" s="1">
        <v>2.31113603883049E-2</v>
      </c>
    </row>
    <row r="5619" spans="8:10" x14ac:dyDescent="0.25">
      <c r="H5619" s="1">
        <v>0.10489510489510399</v>
      </c>
      <c r="I5619" s="1">
        <v>0.45070422535211202</v>
      </c>
      <c r="J5619" s="1">
        <v>-0.145162952876047</v>
      </c>
    </row>
    <row r="5620" spans="8:10" x14ac:dyDescent="0.25">
      <c r="H5620" s="1">
        <v>0.11888111888111801</v>
      </c>
      <c r="I5620" s="1">
        <v>0.45070422535211202</v>
      </c>
      <c r="J5620" s="1">
        <v>-0.291707536344398</v>
      </c>
    </row>
    <row r="5621" spans="8:10" x14ac:dyDescent="0.25">
      <c r="H5621" s="1">
        <v>0.132867132867132</v>
      </c>
      <c r="I5621" s="1">
        <v>0.45070422535211202</v>
      </c>
      <c r="J5621" s="1">
        <v>-0.41507982556247203</v>
      </c>
    </row>
    <row r="5622" spans="8:10" x14ac:dyDescent="0.25">
      <c r="H5622" s="1">
        <v>0.14685314685314599</v>
      </c>
      <c r="I5622" s="1">
        <v>0.45070422535211202</v>
      </c>
      <c r="J5622" s="1">
        <v>-0.51928384068123601</v>
      </c>
    </row>
    <row r="5623" spans="8:10" x14ac:dyDescent="0.25">
      <c r="H5623" s="1">
        <v>0.16083916083916</v>
      </c>
      <c r="I5623" s="1">
        <v>0.45070422535211202</v>
      </c>
      <c r="J5623" s="1">
        <v>-0.60594315770818497</v>
      </c>
    </row>
    <row r="5624" spans="8:10" x14ac:dyDescent="0.25">
      <c r="H5624" s="1">
        <v>0.17482517482517401</v>
      </c>
      <c r="I5624" s="1">
        <v>0.45070422535211202</v>
      </c>
      <c r="J5624" s="1">
        <v>-0.67317000411247296</v>
      </c>
    </row>
    <row r="5625" spans="8:10" x14ac:dyDescent="0.25">
      <c r="H5625" s="1">
        <v>0.188811188811188</v>
      </c>
      <c r="I5625" s="1">
        <v>0.45070422535211202</v>
      </c>
      <c r="J5625" s="1">
        <v>-0.71179054552676402</v>
      </c>
    </row>
    <row r="5626" spans="8:10" x14ac:dyDescent="0.25">
      <c r="H5626" s="1">
        <v>0.20279720279720201</v>
      </c>
      <c r="I5626" s="1">
        <v>0.45070422535211202</v>
      </c>
      <c r="J5626" s="1">
        <v>-0.726633834090194</v>
      </c>
    </row>
    <row r="5627" spans="8:10" x14ac:dyDescent="0.25">
      <c r="H5627" s="1">
        <v>0.21678321678321599</v>
      </c>
      <c r="I5627" s="1">
        <v>0.45070422535211202</v>
      </c>
      <c r="J5627" s="1">
        <v>-0.76505381612747803</v>
      </c>
    </row>
    <row r="5628" spans="8:10" x14ac:dyDescent="0.25">
      <c r="H5628" s="1">
        <v>0.23076923076923</v>
      </c>
      <c r="I5628" s="1">
        <v>0.45070422535211202</v>
      </c>
      <c r="J5628" s="1">
        <v>-0.82114760836454304</v>
      </c>
    </row>
    <row r="5629" spans="8:10" x14ac:dyDescent="0.25">
      <c r="H5629" s="1">
        <v>0.24475524475524399</v>
      </c>
      <c r="I5629" s="1">
        <v>0.45070422535211202</v>
      </c>
      <c r="J5629" s="1">
        <v>-0.85544496391734604</v>
      </c>
    </row>
    <row r="5630" spans="8:10" x14ac:dyDescent="0.25">
      <c r="H5630" s="1">
        <v>0.25874125874125797</v>
      </c>
      <c r="I5630" s="1">
        <v>0.45070422535211202</v>
      </c>
      <c r="J5630" s="1">
        <v>-0.85779842879050106</v>
      </c>
    </row>
    <row r="5631" spans="8:10" x14ac:dyDescent="0.25">
      <c r="H5631" s="1">
        <v>0.27272727272727199</v>
      </c>
      <c r="I5631" s="1">
        <v>0.45070422535211202</v>
      </c>
      <c r="J5631" s="1">
        <v>-0.84110978065112996</v>
      </c>
    </row>
    <row r="5632" spans="8:10" x14ac:dyDescent="0.25">
      <c r="H5632" s="1">
        <v>0.286713286713286</v>
      </c>
      <c r="I5632" s="1">
        <v>0.45070422535211202</v>
      </c>
      <c r="J5632" s="1">
        <v>-0.82241075816028797</v>
      </c>
    </row>
    <row r="5633" spans="8:10" x14ac:dyDescent="0.25">
      <c r="H5633" s="1">
        <v>0.30069930069930001</v>
      </c>
      <c r="I5633" s="1">
        <v>0.45070422535211202</v>
      </c>
      <c r="J5633" s="1">
        <v>-0.81026833358567096</v>
      </c>
    </row>
    <row r="5634" spans="8:10" x14ac:dyDescent="0.25">
      <c r="H5634" s="1">
        <v>0.31468531468531402</v>
      </c>
      <c r="I5634" s="1">
        <v>0.45070422535211202</v>
      </c>
      <c r="J5634" s="1">
        <v>-0.80419758262509</v>
      </c>
    </row>
    <row r="5635" spans="8:10" x14ac:dyDescent="0.25">
      <c r="H5635" s="1">
        <v>0.32867132867132798</v>
      </c>
      <c r="I5635" s="1">
        <v>0.45070422535211202</v>
      </c>
      <c r="J5635" s="1">
        <v>-0.80021580879895704</v>
      </c>
    </row>
    <row r="5636" spans="8:10" x14ac:dyDescent="0.25">
      <c r="H5636" s="1">
        <v>0.34265734265734199</v>
      </c>
      <c r="I5636" s="1">
        <v>0.45070422535211202</v>
      </c>
      <c r="J5636" s="1">
        <v>-0.79495242618255701</v>
      </c>
    </row>
    <row r="5637" spans="8:10" x14ac:dyDescent="0.25">
      <c r="H5637" s="1">
        <v>0.356643356643356</v>
      </c>
      <c r="I5637" s="1">
        <v>0.45070422535211202</v>
      </c>
      <c r="J5637" s="1">
        <v>-0.78689657263419399</v>
      </c>
    </row>
    <row r="5638" spans="8:10" x14ac:dyDescent="0.25">
      <c r="H5638" s="1">
        <v>0.37062937062937001</v>
      </c>
      <c r="I5638" s="1">
        <v>0.45070422535211202</v>
      </c>
      <c r="J5638" s="1">
        <v>-0.77605307103895804</v>
      </c>
    </row>
    <row r="5639" spans="8:10" x14ac:dyDescent="0.25">
      <c r="H5639" s="1">
        <v>0.38461538461538403</v>
      </c>
      <c r="I5639" s="1">
        <v>0.45070422535211202</v>
      </c>
      <c r="J5639" s="1">
        <v>-0.76312915671354098</v>
      </c>
    </row>
    <row r="5640" spans="8:10" x14ac:dyDescent="0.25">
      <c r="H5640" s="1">
        <v>0.39860139860139798</v>
      </c>
      <c r="I5640" s="1">
        <v>0.45070422535211202</v>
      </c>
      <c r="J5640" s="1">
        <v>-0.74886811793991503</v>
      </c>
    </row>
    <row r="5641" spans="8:10" x14ac:dyDescent="0.25">
      <c r="H5641" s="1">
        <v>0.41258741258741199</v>
      </c>
      <c r="I5641" s="1">
        <v>0.45070422535211202</v>
      </c>
      <c r="J5641" s="1">
        <v>-0.73374657336330196</v>
      </c>
    </row>
    <row r="5642" spans="8:10" x14ac:dyDescent="0.25">
      <c r="H5642" s="1">
        <v>0.42657342657342601</v>
      </c>
      <c r="I5642" s="1">
        <v>0.45070422535211202</v>
      </c>
      <c r="J5642" s="1">
        <v>-0.71797167669071005</v>
      </c>
    </row>
    <row r="5643" spans="8:10" x14ac:dyDescent="0.25">
      <c r="H5643" s="1">
        <v>0.44055944055944002</v>
      </c>
      <c r="I5643" s="1">
        <v>0.45070422535211202</v>
      </c>
      <c r="J5643" s="1">
        <v>-0.70162144243219604</v>
      </c>
    </row>
    <row r="5644" spans="8:10" x14ac:dyDescent="0.25">
      <c r="H5644" s="1">
        <v>0.45454545454545398</v>
      </c>
      <c r="I5644" s="1">
        <v>0.45070422535211202</v>
      </c>
      <c r="J5644" s="1">
        <v>-0.68480545111254298</v>
      </c>
    </row>
    <row r="5645" spans="8:10" x14ac:dyDescent="0.25">
      <c r="H5645" s="1">
        <v>0.46853146853146799</v>
      </c>
      <c r="I5645" s="1">
        <v>0.45070422535211202</v>
      </c>
      <c r="J5645" s="1">
        <v>-0.66775867497880004</v>
      </c>
    </row>
    <row r="5646" spans="8:10" x14ac:dyDescent="0.25">
      <c r="H5646" s="1">
        <v>0.482517482517482</v>
      </c>
      <c r="I5646" s="1">
        <v>0.45070422535211202</v>
      </c>
      <c r="J5646" s="1">
        <v>-0.65079378253813702</v>
      </c>
    </row>
    <row r="5647" spans="8:10" x14ac:dyDescent="0.25">
      <c r="H5647" s="1">
        <v>0.49650349650349601</v>
      </c>
      <c r="I5647" s="1">
        <v>0.45070422535211202</v>
      </c>
      <c r="J5647" s="1">
        <v>-0.634113700884683</v>
      </c>
    </row>
    <row r="5648" spans="8:10" x14ac:dyDescent="0.25">
      <c r="H5648" s="1">
        <v>0.51048951048950997</v>
      </c>
      <c r="I5648" s="1">
        <v>0.45070422535211202</v>
      </c>
      <c r="J5648" s="1">
        <v>-0.617649709697353</v>
      </c>
    </row>
    <row r="5649" spans="8:10" x14ac:dyDescent="0.25">
      <c r="H5649" s="1">
        <v>0.52447552447552404</v>
      </c>
      <c r="I5649" s="1">
        <v>0.45070422535211202</v>
      </c>
      <c r="J5649" s="1">
        <v>-0.60113393944564097</v>
      </c>
    </row>
    <row r="5650" spans="8:10" x14ac:dyDescent="0.25">
      <c r="H5650" s="1">
        <v>0.53846153846153799</v>
      </c>
      <c r="I5650" s="1">
        <v>0.45070422535211202</v>
      </c>
      <c r="J5650" s="1">
        <v>-0.58436135355638097</v>
      </c>
    </row>
    <row r="5651" spans="8:10" x14ac:dyDescent="0.25">
      <c r="H5651" s="1">
        <v>0.55244755244755195</v>
      </c>
      <c r="I5651" s="1">
        <v>0.45070422535211202</v>
      </c>
      <c r="J5651" s="1">
        <v>-0.56734881793514902</v>
      </c>
    </row>
    <row r="5652" spans="8:10" x14ac:dyDescent="0.25">
      <c r="H5652" s="1">
        <v>0.56643356643356602</v>
      </c>
      <c r="I5652" s="1">
        <v>0.45070422535211202</v>
      </c>
      <c r="J5652" s="1">
        <v>-0.55025284729720003</v>
      </c>
    </row>
    <row r="5653" spans="8:10" x14ac:dyDescent="0.25">
      <c r="H5653" s="1">
        <v>0.58041958041957997</v>
      </c>
      <c r="I5653" s="1">
        <v>0.45070422535211202</v>
      </c>
      <c r="J5653" s="1">
        <v>-0.53320725383385104</v>
      </c>
    </row>
    <row r="5654" spans="8:10" x14ac:dyDescent="0.25">
      <c r="H5654" s="1">
        <v>0.59440559440559404</v>
      </c>
      <c r="I5654" s="1">
        <v>0.45070422535211202</v>
      </c>
      <c r="J5654" s="1">
        <v>-0.51625262058792198</v>
      </c>
    </row>
    <row r="5655" spans="8:10" x14ac:dyDescent="0.25">
      <c r="H5655" s="1">
        <v>0.608391608391608</v>
      </c>
      <c r="I5655" s="1">
        <v>0.45070422535211202</v>
      </c>
      <c r="J5655" s="1">
        <v>-0.49936066721824302</v>
      </c>
    </row>
    <row r="5656" spans="8:10" x14ac:dyDescent="0.25">
      <c r="H5656" s="1">
        <v>0.62237762237762195</v>
      </c>
      <c r="I5656" s="1">
        <v>0.45070422535211202</v>
      </c>
      <c r="J5656" s="1">
        <v>-0.482481670487934</v>
      </c>
    </row>
    <row r="5657" spans="8:10" x14ac:dyDescent="0.25">
      <c r="H5657" s="1">
        <v>0.63636363636363602</v>
      </c>
      <c r="I5657" s="1">
        <v>0.45070422535211202</v>
      </c>
      <c r="J5657" s="1">
        <v>-0.46557322449993199</v>
      </c>
    </row>
    <row r="5658" spans="8:10" x14ac:dyDescent="0.25">
      <c r="H5658" s="1">
        <v>0.65034965034964998</v>
      </c>
      <c r="I5658" s="1">
        <v>0.45070422535211202</v>
      </c>
      <c r="J5658" s="1">
        <v>-0.44860775426389299</v>
      </c>
    </row>
    <row r="5659" spans="8:10" x14ac:dyDescent="0.25">
      <c r="H5659" s="1">
        <v>0.66433566433566404</v>
      </c>
      <c r="I5659" s="1">
        <v>0.45070422535211202</v>
      </c>
      <c r="J5659" s="1">
        <v>-0.431569419514438</v>
      </c>
    </row>
    <row r="5660" spans="8:10" x14ac:dyDescent="0.25">
      <c r="H5660" s="1">
        <v>0.678321678321678</v>
      </c>
      <c r="I5660" s="1">
        <v>0.45070422535211202</v>
      </c>
      <c r="J5660" s="1">
        <v>-0.41444886372775402</v>
      </c>
    </row>
    <row r="5661" spans="8:10" x14ac:dyDescent="0.25">
      <c r="H5661" s="1">
        <v>0.69230769230769196</v>
      </c>
      <c r="I5661" s="1">
        <v>0.45070422535211202</v>
      </c>
      <c r="J5661" s="1">
        <v>-0.39723939468110098</v>
      </c>
    </row>
    <row r="5662" spans="8:10" x14ac:dyDescent="0.25">
      <c r="H5662" s="1">
        <v>0.70629370629370603</v>
      </c>
      <c r="I5662" s="1">
        <v>0.45070422535211202</v>
      </c>
      <c r="J5662" s="1">
        <v>-0.37993514574003301</v>
      </c>
    </row>
    <row r="5663" spans="8:10" x14ac:dyDescent="0.25">
      <c r="H5663" s="1">
        <v>0.72027972027971998</v>
      </c>
      <c r="I5663" s="1">
        <v>0.45070422535211202</v>
      </c>
      <c r="J5663" s="1">
        <v>-0.36253063301514798</v>
      </c>
    </row>
    <row r="5664" spans="8:10" x14ac:dyDescent="0.25">
      <c r="H5664" s="1">
        <v>0.73426573426573405</v>
      </c>
      <c r="I5664" s="1">
        <v>0.45070422535211202</v>
      </c>
      <c r="J5664" s="1">
        <v>-0.34502099770268202</v>
      </c>
    </row>
    <row r="5665" spans="8:10" x14ac:dyDescent="0.25">
      <c r="H5665" s="1">
        <v>0.74825174825174801</v>
      </c>
      <c r="I5665" s="1">
        <v>0.45070422535211202</v>
      </c>
      <c r="J5665" s="1">
        <v>-0.32740244184285999</v>
      </c>
    </row>
    <row r="5666" spans="8:10" x14ac:dyDescent="0.25">
      <c r="H5666" s="1">
        <v>0.76223776223776196</v>
      </c>
      <c r="I5666" s="1">
        <v>0.45070422535211202</v>
      </c>
      <c r="J5666" s="1">
        <v>-0.30967261382425898</v>
      </c>
    </row>
    <row r="5667" spans="8:10" x14ac:dyDescent="0.25">
      <c r="H5667" s="1">
        <v>0.77622377622377603</v>
      </c>
      <c r="I5667" s="1">
        <v>0.45070422535211202</v>
      </c>
      <c r="J5667" s="1">
        <v>-0.291830874209489</v>
      </c>
    </row>
    <row r="5668" spans="8:10" x14ac:dyDescent="0.25">
      <c r="H5668" s="1">
        <v>0.79020979020978999</v>
      </c>
      <c r="I5668" s="1">
        <v>0.45070422535211202</v>
      </c>
      <c r="J5668" s="1">
        <v>-0.27387846431961899</v>
      </c>
    </row>
    <row r="5669" spans="8:10" x14ac:dyDescent="0.25">
      <c r="H5669" s="1">
        <v>0.80419580419580405</v>
      </c>
      <c r="I5669" s="1">
        <v>0.45070422535211202</v>
      </c>
      <c r="J5669" s="1">
        <v>-0.25581863157092299</v>
      </c>
    </row>
    <row r="5670" spans="8:10" x14ac:dyDescent="0.25">
      <c r="H5670" s="1">
        <v>0.81818181818181801</v>
      </c>
      <c r="I5670" s="1">
        <v>0.45070422535211202</v>
      </c>
      <c r="J5670" s="1">
        <v>-0.23765676218874299</v>
      </c>
    </row>
    <row r="5671" spans="8:10" x14ac:dyDescent="0.25">
      <c r="H5671" s="1">
        <v>0.83216783216783197</v>
      </c>
      <c r="I5671" s="1">
        <v>0.45070422535211202</v>
      </c>
      <c r="J5671" s="1">
        <v>-0.21940055325559099</v>
      </c>
    </row>
    <row r="5672" spans="8:10" x14ac:dyDescent="0.25">
      <c r="H5672" s="1">
        <v>0.84615384615384603</v>
      </c>
      <c r="I5672" s="1">
        <v>0.45070422535211202</v>
      </c>
      <c r="J5672" s="1">
        <v>-0.201060234562874</v>
      </c>
    </row>
    <row r="5673" spans="8:10" x14ac:dyDescent="0.25">
      <c r="H5673" s="1">
        <v>0.86013986013985999</v>
      </c>
      <c r="I5673" s="1">
        <v>0.45070422535211202</v>
      </c>
      <c r="J5673" s="1">
        <v>-0.18264883301749901</v>
      </c>
    </row>
    <row r="5674" spans="8:10" x14ac:dyDescent="0.25">
      <c r="H5674" s="1">
        <v>0.87412587412587395</v>
      </c>
      <c r="I5674" s="1">
        <v>0.45070422535211202</v>
      </c>
      <c r="J5674" s="1">
        <v>-0.16418246092076599</v>
      </c>
    </row>
    <row r="5675" spans="8:10" x14ac:dyDescent="0.25">
      <c r="H5675" s="1">
        <v>0.88811188811188801</v>
      </c>
      <c r="I5675" s="1">
        <v>0.45070422535211202</v>
      </c>
      <c r="J5675" s="1">
        <v>-0.145680604335851</v>
      </c>
    </row>
    <row r="5676" spans="8:10" x14ac:dyDescent="0.25">
      <c r="H5676" s="1">
        <v>0.90209790209790197</v>
      </c>
      <c r="I5676" s="1">
        <v>0.45070422535211202</v>
      </c>
      <c r="J5676" s="1">
        <v>-0.12716638778175299</v>
      </c>
    </row>
    <row r="5677" spans="8:10" x14ac:dyDescent="0.25">
      <c r="H5677" s="1">
        <v>0.91608391608391604</v>
      </c>
      <c r="I5677" s="1">
        <v>0.45070422535211202</v>
      </c>
      <c r="J5677" s="1">
        <v>-0.108666794980442</v>
      </c>
    </row>
    <row r="5678" spans="8:10" x14ac:dyDescent="0.25">
      <c r="H5678" s="1">
        <v>0.930069930069929</v>
      </c>
      <c r="I5678" s="1">
        <v>0.45070422535211202</v>
      </c>
      <c r="J5678" s="1">
        <v>-9.0212830732556301E-2</v>
      </c>
    </row>
    <row r="5679" spans="8:10" x14ac:dyDescent="0.25">
      <c r="H5679" s="1">
        <v>0.94405594405594295</v>
      </c>
      <c r="I5679" s="1">
        <v>0.45070422535211202</v>
      </c>
      <c r="J5679" s="1">
        <v>-7.1839614899839394E-2</v>
      </c>
    </row>
    <row r="5680" spans="8:10" x14ac:dyDescent="0.25">
      <c r="H5680" s="1">
        <v>0.95804195804195802</v>
      </c>
      <c r="I5680" s="1">
        <v>0.45070422535211202</v>
      </c>
      <c r="J5680" s="1">
        <v>-5.3586405014241098E-2</v>
      </c>
    </row>
    <row r="5681" spans="8:10" x14ac:dyDescent="0.25">
      <c r="H5681" s="1">
        <v>0.97202797202797198</v>
      </c>
      <c r="I5681" s="1">
        <v>0.45070422535211202</v>
      </c>
      <c r="J5681" s="1">
        <v>-3.5496548675093602E-2</v>
      </c>
    </row>
    <row r="5682" spans="8:10" x14ac:dyDescent="0.25">
      <c r="H5682" s="1">
        <v>0.98601398601398604</v>
      </c>
      <c r="I5682" s="1">
        <v>0.45070422535211202</v>
      </c>
      <c r="J5682" s="1">
        <v>-1.7617370405029802E-2</v>
      </c>
    </row>
    <row r="5683" spans="8:10" x14ac:dyDescent="0.25">
      <c r="H5683" s="1">
        <v>-0.98601398601398604</v>
      </c>
      <c r="I5683" s="1">
        <v>0.43661971830985902</v>
      </c>
      <c r="J5683" s="1">
        <v>1.7464140680677101E-2</v>
      </c>
    </row>
    <row r="5684" spans="8:10" x14ac:dyDescent="0.25">
      <c r="H5684" s="1">
        <v>-0.97202797202797098</v>
      </c>
      <c r="I5684" s="1">
        <v>0.43661971830985902</v>
      </c>
      <c r="J5684" s="1">
        <v>3.5454438576254403E-2</v>
      </c>
    </row>
    <row r="5685" spans="8:10" x14ac:dyDescent="0.25">
      <c r="H5685" s="1">
        <v>-0.95804195804195802</v>
      </c>
      <c r="I5685" s="1">
        <v>0.43661971830985902</v>
      </c>
      <c r="J5685" s="1">
        <v>5.3864343642222902E-2</v>
      </c>
    </row>
    <row r="5686" spans="8:10" x14ac:dyDescent="0.25">
      <c r="H5686" s="1">
        <v>-0.94405594405594395</v>
      </c>
      <c r="I5686" s="1">
        <v>0.43661971830985902</v>
      </c>
      <c r="J5686" s="1">
        <v>7.2569070727094398E-2</v>
      </c>
    </row>
    <row r="5687" spans="8:10" x14ac:dyDescent="0.25">
      <c r="H5687" s="1">
        <v>-0.93006993006993</v>
      </c>
      <c r="I5687" s="1">
        <v>0.43661971830985902</v>
      </c>
      <c r="J5687" s="1">
        <v>9.1431649280408298E-2</v>
      </c>
    </row>
    <row r="5688" spans="8:10" x14ac:dyDescent="0.25">
      <c r="H5688" s="1">
        <v>-0.91608391608391604</v>
      </c>
      <c r="I5688" s="1">
        <v>0.43661971830985902</v>
      </c>
      <c r="J5688" s="1">
        <v>0.110319026982496</v>
      </c>
    </row>
    <row r="5689" spans="8:10" x14ac:dyDescent="0.25">
      <c r="H5689" s="1">
        <v>-0.90209790209790197</v>
      </c>
      <c r="I5689" s="1">
        <v>0.43661971830985902</v>
      </c>
      <c r="J5689" s="1">
        <v>0.12912738223081299</v>
      </c>
    </row>
    <row r="5690" spans="8:10" x14ac:dyDescent="0.25">
      <c r="H5690" s="1">
        <v>-0.88811188811188801</v>
      </c>
      <c r="I5690" s="1">
        <v>0.43661971830985902</v>
      </c>
      <c r="J5690" s="1">
        <v>0.14781050690953901</v>
      </c>
    </row>
    <row r="5691" spans="8:10" x14ac:dyDescent="0.25">
      <c r="H5691" s="1">
        <v>-0.87412587412587395</v>
      </c>
      <c r="I5691" s="1">
        <v>0.43661971830985902</v>
      </c>
      <c r="J5691" s="1">
        <v>0.16640091688886599</v>
      </c>
    </row>
    <row r="5692" spans="8:10" x14ac:dyDescent="0.25">
      <c r="H5692" s="1">
        <v>-0.86013986013985999</v>
      </c>
      <c r="I5692" s="1">
        <v>0.43661971830985902</v>
      </c>
      <c r="J5692" s="1">
        <v>0.185012094344498</v>
      </c>
    </row>
    <row r="5693" spans="8:10" x14ac:dyDescent="0.25">
      <c r="H5693" s="1">
        <v>-0.84615384615384603</v>
      </c>
      <c r="I5693" s="1">
        <v>0.43661971830985902</v>
      </c>
      <c r="J5693" s="1">
        <v>0.20381244715765601</v>
      </c>
    </row>
    <row r="5694" spans="8:10" x14ac:dyDescent="0.25">
      <c r="H5694" s="1">
        <v>-0.83216783216783197</v>
      </c>
      <c r="I5694" s="1">
        <v>0.43661971830985902</v>
      </c>
      <c r="J5694" s="1">
        <v>0.222969314048966</v>
      </c>
    </row>
    <row r="5695" spans="8:10" x14ac:dyDescent="0.25">
      <c r="H5695" s="1">
        <v>-0.81818181818181801</v>
      </c>
      <c r="I5695" s="1">
        <v>0.43661971830985902</v>
      </c>
      <c r="J5695" s="1">
        <v>0.24257808512755499</v>
      </c>
    </row>
    <row r="5696" spans="8:10" x14ac:dyDescent="0.25">
      <c r="H5696" s="1">
        <v>-0.80419580419580405</v>
      </c>
      <c r="I5696" s="1">
        <v>0.43661971830985902</v>
      </c>
      <c r="J5696" s="1">
        <v>0.262611098743047</v>
      </c>
    </row>
    <row r="5697" spans="8:10" x14ac:dyDescent="0.25">
      <c r="H5697" s="1">
        <v>-0.79020979020978999</v>
      </c>
      <c r="I5697" s="1">
        <v>0.43661971830985902</v>
      </c>
      <c r="J5697" s="1">
        <v>0.28292085881500201</v>
      </c>
    </row>
    <row r="5698" spans="8:10" x14ac:dyDescent="0.25">
      <c r="H5698" s="1">
        <v>-0.77622377622377603</v>
      </c>
      <c r="I5698" s="1">
        <v>0.43661971830985902</v>
      </c>
      <c r="J5698" s="1">
        <v>0.30329842920541</v>
      </c>
    </row>
    <row r="5699" spans="8:10" x14ac:dyDescent="0.25">
      <c r="H5699" s="1">
        <v>-0.76223776223776196</v>
      </c>
      <c r="I5699" s="1">
        <v>0.43661971830985902</v>
      </c>
      <c r="J5699" s="1">
        <v>0.32354818586352402</v>
      </c>
    </row>
    <row r="5700" spans="8:10" x14ac:dyDescent="0.25">
      <c r="H5700" s="1">
        <v>-0.74825174825174801</v>
      </c>
      <c r="I5700" s="1">
        <v>0.43661971830985902</v>
      </c>
      <c r="J5700" s="1">
        <v>0.34353608935698599</v>
      </c>
    </row>
    <row r="5701" spans="8:10" x14ac:dyDescent="0.25">
      <c r="H5701" s="1">
        <v>-0.73426573426573405</v>
      </c>
      <c r="I5701" s="1">
        <v>0.43661971830985902</v>
      </c>
      <c r="J5701" s="1">
        <v>0.36319832776350403</v>
      </c>
    </row>
    <row r="5702" spans="8:10" x14ac:dyDescent="0.25">
      <c r="H5702" s="1">
        <v>-0.72027972027971998</v>
      </c>
      <c r="I5702" s="1">
        <v>0.43661971830985902</v>
      </c>
      <c r="J5702" s="1">
        <v>0.38252428689148799</v>
      </c>
    </row>
    <row r="5703" spans="8:10" x14ac:dyDescent="0.25">
      <c r="H5703" s="1">
        <v>-0.70629370629370603</v>
      </c>
      <c r="I5703" s="1">
        <v>0.43661971830985902</v>
      </c>
      <c r="J5703" s="1">
        <v>0.40153316243017401</v>
      </c>
    </row>
    <row r="5704" spans="8:10" x14ac:dyDescent="0.25">
      <c r="H5704" s="1">
        <v>-0.69230769230769196</v>
      </c>
      <c r="I5704" s="1">
        <v>0.43661971830985902</v>
      </c>
      <c r="J5704" s="1">
        <v>0.42025546105297801</v>
      </c>
    </row>
    <row r="5705" spans="8:10" x14ac:dyDescent="0.25">
      <c r="H5705" s="1">
        <v>-0.678321678321678</v>
      </c>
      <c r="I5705" s="1">
        <v>0.43661971830985902</v>
      </c>
      <c r="J5705" s="1">
        <v>0.438722078708916</v>
      </c>
    </row>
    <row r="5706" spans="8:10" x14ac:dyDescent="0.25">
      <c r="H5706" s="1">
        <v>-0.66433566433566404</v>
      </c>
      <c r="I5706" s="1">
        <v>0.43661971830985902</v>
      </c>
      <c r="J5706" s="1">
        <v>0.45695939555242898</v>
      </c>
    </row>
    <row r="5707" spans="8:10" x14ac:dyDescent="0.25">
      <c r="H5707" s="1">
        <v>-0.65034965034964998</v>
      </c>
      <c r="I5707" s="1">
        <v>0.43661971830985902</v>
      </c>
      <c r="J5707" s="1">
        <v>0.47498795380365</v>
      </c>
    </row>
    <row r="5708" spans="8:10" x14ac:dyDescent="0.25">
      <c r="H5708" s="1">
        <v>-0.63636363636363602</v>
      </c>
      <c r="I5708" s="1">
        <v>0.43661971830985902</v>
      </c>
      <c r="J5708" s="1">
        <v>0.49282282049824899</v>
      </c>
    </row>
    <row r="5709" spans="8:10" x14ac:dyDescent="0.25">
      <c r="H5709" s="1">
        <v>-0.62237762237762195</v>
      </c>
      <c r="I5709" s="1">
        <v>0.43661971830985902</v>
      </c>
      <c r="J5709" s="1">
        <v>0.51047450146190898</v>
      </c>
    </row>
    <row r="5710" spans="8:10" x14ac:dyDescent="0.25">
      <c r="H5710" s="1">
        <v>-0.608391608391608</v>
      </c>
      <c r="I5710" s="1">
        <v>0.43661971830985902</v>
      </c>
      <c r="J5710" s="1">
        <v>0.52794985013373796</v>
      </c>
    </row>
    <row r="5711" spans="8:10" x14ac:dyDescent="0.25">
      <c r="H5711" s="1">
        <v>-0.59440559440559404</v>
      </c>
      <c r="I5711" s="1">
        <v>0.43661971830985902</v>
      </c>
      <c r="J5711" s="1">
        <v>0.54525275875420698</v>
      </c>
    </row>
    <row r="5712" spans="8:10" x14ac:dyDescent="0.25">
      <c r="H5712" s="1">
        <v>-0.58041958041957997</v>
      </c>
      <c r="I5712" s="1">
        <v>0.43661971830985902</v>
      </c>
      <c r="J5712" s="1">
        <v>0.56238459427889897</v>
      </c>
    </row>
    <row r="5713" spans="8:10" x14ac:dyDescent="0.25">
      <c r="H5713" s="1">
        <v>-0.56643356643356602</v>
      </c>
      <c r="I5713" s="1">
        <v>0.43661971830985902</v>
      </c>
      <c r="J5713" s="1">
        <v>0.57934441693002603</v>
      </c>
    </row>
    <row r="5714" spans="8:10" x14ac:dyDescent="0.25">
      <c r="H5714" s="1">
        <v>-0.55244755244755195</v>
      </c>
      <c r="I5714" s="1">
        <v>0.43661971830985902</v>
      </c>
      <c r="J5714" s="1">
        <v>0.59612904388304799</v>
      </c>
    </row>
    <row r="5715" spans="8:10" x14ac:dyDescent="0.25">
      <c r="H5715" s="1">
        <v>-0.53846153846153799</v>
      </c>
      <c r="I5715" s="1">
        <v>0.43661971830985902</v>
      </c>
      <c r="J5715" s="1">
        <v>0.61273302199886703</v>
      </c>
    </row>
    <row r="5716" spans="8:10" x14ac:dyDescent="0.25">
      <c r="H5716" s="1">
        <v>-0.52447552447552404</v>
      </c>
      <c r="I5716" s="1">
        <v>0.43661971830985902</v>
      </c>
      <c r="J5716" s="1">
        <v>0.62914856580546197</v>
      </c>
    </row>
    <row r="5717" spans="8:10" x14ac:dyDescent="0.25">
      <c r="H5717" s="1">
        <v>-0.51048951048950997</v>
      </c>
      <c r="I5717" s="1">
        <v>0.43661971830985902</v>
      </c>
      <c r="J5717" s="1">
        <v>0.64536550631121603</v>
      </c>
    </row>
    <row r="5718" spans="8:10" x14ac:dyDescent="0.25">
      <c r="H5718" s="1">
        <v>-0.49650349650349601</v>
      </c>
      <c r="I5718" s="1">
        <v>0.43661971830985902</v>
      </c>
      <c r="J5718" s="1">
        <v>0.661371284880927</v>
      </c>
    </row>
    <row r="5719" spans="8:10" x14ac:dyDescent="0.25">
      <c r="H5719" s="1">
        <v>-0.482517482517482</v>
      </c>
      <c r="I5719" s="1">
        <v>0.43661971830985902</v>
      </c>
      <c r="J5719" s="1">
        <v>0.67715101468211703</v>
      </c>
    </row>
    <row r="5720" spans="8:10" x14ac:dyDescent="0.25">
      <c r="H5720" s="1">
        <v>-0.46853146853146799</v>
      </c>
      <c r="I5720" s="1">
        <v>0.43661971830985902</v>
      </c>
      <c r="J5720" s="1">
        <v>0.69268761980648896</v>
      </c>
    </row>
    <row r="5721" spans="8:10" x14ac:dyDescent="0.25">
      <c r="H5721" s="1">
        <v>-0.45454545454545398</v>
      </c>
      <c r="I5721" s="1">
        <v>0.43661971830985902</v>
      </c>
      <c r="J5721" s="1">
        <v>0.70796204870982904</v>
      </c>
    </row>
    <row r="5722" spans="8:10" x14ac:dyDescent="0.25">
      <c r="H5722" s="1">
        <v>-0.44055944055944002</v>
      </c>
      <c r="I5722" s="1">
        <v>0.43661971830985902</v>
      </c>
      <c r="J5722" s="1">
        <v>0.72295354393328704</v>
      </c>
    </row>
    <row r="5723" spans="8:10" x14ac:dyDescent="0.25">
      <c r="H5723" s="1">
        <v>-0.42657342657342601</v>
      </c>
      <c r="I5723" s="1">
        <v>0.43661971830985902</v>
      </c>
      <c r="J5723" s="1">
        <v>0.73763993437136699</v>
      </c>
    </row>
    <row r="5724" spans="8:10" x14ac:dyDescent="0.25">
      <c r="H5724" s="1">
        <v>-0.41258741258741199</v>
      </c>
      <c r="I5724" s="1">
        <v>0.43661971830985902</v>
      </c>
      <c r="J5724" s="1">
        <v>0.75199790026295998</v>
      </c>
    </row>
    <row r="5725" spans="8:10" x14ac:dyDescent="0.25">
      <c r="H5725" s="1">
        <v>-0.39860139860139798</v>
      </c>
      <c r="I5725" s="1">
        <v>0.43661971830985902</v>
      </c>
      <c r="J5725" s="1">
        <v>0.766003145671458</v>
      </c>
    </row>
    <row r="5726" spans="8:10" x14ac:dyDescent="0.25">
      <c r="H5726" s="1">
        <v>-0.38461538461538403</v>
      </c>
      <c r="I5726" s="1">
        <v>0.43661971830985902</v>
      </c>
      <c r="J5726" s="1">
        <v>0.77963039999361905</v>
      </c>
    </row>
    <row r="5727" spans="8:10" x14ac:dyDescent="0.25">
      <c r="H5727" s="1">
        <v>-0.37062937062937001</v>
      </c>
      <c r="I5727" s="1">
        <v>0.43661971830985902</v>
      </c>
      <c r="J5727" s="1">
        <v>0.79285316090589897</v>
      </c>
    </row>
    <row r="5728" spans="8:10" x14ac:dyDescent="0.25">
      <c r="H5728" s="1">
        <v>-0.356643356643356</v>
      </c>
      <c r="I5728" s="1">
        <v>0.43661971830985902</v>
      </c>
      <c r="J5728" s="1">
        <v>0.80564308839019005</v>
      </c>
    </row>
    <row r="5729" spans="8:10" x14ac:dyDescent="0.25">
      <c r="H5729" s="1">
        <v>-0.34265734265734199</v>
      </c>
      <c r="I5729" s="1">
        <v>0.43661971830985902</v>
      </c>
      <c r="J5729" s="1">
        <v>0.81796896563131904</v>
      </c>
    </row>
    <row r="5730" spans="8:10" x14ac:dyDescent="0.25">
      <c r="H5730" s="1">
        <v>-0.32867132867132798</v>
      </c>
      <c r="I5730" s="1">
        <v>0.43661971830985902</v>
      </c>
      <c r="J5730" s="1">
        <v>0.82979516036415102</v>
      </c>
    </row>
    <row r="5731" spans="8:10" x14ac:dyDescent="0.25">
      <c r="H5731" s="1">
        <v>-0.31468531468531402</v>
      </c>
      <c r="I5731" s="1">
        <v>0.43661971830985902</v>
      </c>
      <c r="J5731" s="1">
        <v>0.84107955234964504</v>
      </c>
    </row>
    <row r="5732" spans="8:10" x14ac:dyDescent="0.25">
      <c r="H5732" s="1">
        <v>-0.30069930069930001</v>
      </c>
      <c r="I5732" s="1">
        <v>0.43661971830985902</v>
      </c>
      <c r="J5732" s="1">
        <v>0.85177094137321596</v>
      </c>
    </row>
    <row r="5733" spans="8:10" x14ac:dyDescent="0.25">
      <c r="H5733" s="1">
        <v>-0.286713286713286</v>
      </c>
      <c r="I5733" s="1">
        <v>0.43661971830985902</v>
      </c>
      <c r="J5733" s="1">
        <v>0.86180601682920199</v>
      </c>
    </row>
    <row r="5734" spans="8:10" x14ac:dyDescent="0.25">
      <c r="H5734" s="1">
        <v>-0.27272727272727199</v>
      </c>
      <c r="I5734" s="1">
        <v>0.43661971830985902</v>
      </c>
      <c r="J5734" s="1">
        <v>0.87110605411040398</v>
      </c>
    </row>
    <row r="5735" spans="8:10" x14ac:dyDescent="0.25">
      <c r="H5735" s="1">
        <v>-0.25874125874125797</v>
      </c>
      <c r="I5735" s="1">
        <v>0.43661971830985902</v>
      </c>
      <c r="J5735" s="1">
        <v>0.87957360119415395</v>
      </c>
    </row>
    <row r="5736" spans="8:10" x14ac:dyDescent="0.25">
      <c r="H5736" s="1">
        <v>-0.24475524475524399</v>
      </c>
      <c r="I5736" s="1">
        <v>0.43661971830985902</v>
      </c>
      <c r="J5736" s="1">
        <v>0.88708952314478096</v>
      </c>
    </row>
    <row r="5737" spans="8:10" x14ac:dyDescent="0.25">
      <c r="H5737" s="1">
        <v>-0.23076923076923</v>
      </c>
      <c r="I5737" s="1">
        <v>0.43661971830985902</v>
      </c>
      <c r="J5737" s="1">
        <v>0.89351086917801603</v>
      </c>
    </row>
    <row r="5738" spans="8:10" x14ac:dyDescent="0.25">
      <c r="H5738" s="1">
        <v>-0.21678321678321599</v>
      </c>
      <c r="I5738" s="1">
        <v>0.43661971830985902</v>
      </c>
      <c r="J5738" s="1">
        <v>0.89867009659317099</v>
      </c>
    </row>
    <row r="5739" spans="8:10" x14ac:dyDescent="0.25">
      <c r="H5739" s="1">
        <v>-0.20279720279720201</v>
      </c>
      <c r="I5739" s="1">
        <v>0.43661971830985902</v>
      </c>
      <c r="J5739" s="1">
        <v>0.90237620306130095</v>
      </c>
    </row>
    <row r="5740" spans="8:10" x14ac:dyDescent="0.25">
      <c r="H5740" s="1">
        <v>-0.188811188811188</v>
      </c>
      <c r="I5740" s="1">
        <v>0.43661971830985902</v>
      </c>
      <c r="J5740" s="1">
        <v>0.904418256323965</v>
      </c>
    </row>
    <row r="5741" spans="8:10" x14ac:dyDescent="0.25">
      <c r="H5741" s="1">
        <v>-0.17482517482517401</v>
      </c>
      <c r="I5741" s="1">
        <v>0.43661971830985902</v>
      </c>
      <c r="J5741" s="1">
        <v>0.90457164558409897</v>
      </c>
    </row>
    <row r="5742" spans="8:10" x14ac:dyDescent="0.25">
      <c r="H5742" s="1">
        <v>-0.16083916083916</v>
      </c>
      <c r="I5742" s="1">
        <v>0.43661971830985902</v>
      </c>
      <c r="J5742" s="1">
        <v>0.90260710196179805</v>
      </c>
    </row>
    <row r="5743" spans="8:10" x14ac:dyDescent="0.25">
      <c r="H5743" s="1">
        <v>-0.14685314685314599</v>
      </c>
      <c r="I5743" s="1">
        <v>0.43661971830985902</v>
      </c>
      <c r="J5743" s="1">
        <v>0.89830215754923703</v>
      </c>
    </row>
    <row r="5744" spans="8:10" x14ac:dyDescent="0.25">
      <c r="H5744" s="1">
        <v>-0.132867132867132</v>
      </c>
      <c r="I5744" s="1">
        <v>0.43661971830985902</v>
      </c>
      <c r="J5744" s="1">
        <v>0.89145426908268</v>
      </c>
    </row>
    <row r="5745" spans="8:10" x14ac:dyDescent="0.25">
      <c r="H5745" s="1">
        <v>-0.11888111888111801</v>
      </c>
      <c r="I5745" s="1">
        <v>0.43661971830985902</v>
      </c>
      <c r="J5745" s="1">
        <v>0.88189437461360198</v>
      </c>
    </row>
    <row r="5746" spans="8:10" x14ac:dyDescent="0.25">
      <c r="H5746" s="1">
        <v>-0.10489510489510399</v>
      </c>
      <c r="I5746" s="1">
        <v>0.43661971830985902</v>
      </c>
      <c r="J5746" s="1">
        <v>0.86949922361939702</v>
      </c>
    </row>
    <row r="5747" spans="8:10" x14ac:dyDescent="0.25">
      <c r="H5747" s="1">
        <v>-9.0909090909090898E-2</v>
      </c>
      <c r="I5747" s="1">
        <v>0.43661971830985902</v>
      </c>
      <c r="J5747" s="1">
        <v>0.85420041316955198</v>
      </c>
    </row>
    <row r="5748" spans="8:10" x14ac:dyDescent="0.25">
      <c r="H5748" s="1">
        <v>-7.6923076923076802E-2</v>
      </c>
      <c r="I5748" s="1">
        <v>0.43661971830985902</v>
      </c>
      <c r="J5748" s="1">
        <v>0.83598753423897898</v>
      </c>
    </row>
    <row r="5749" spans="8:10" x14ac:dyDescent="0.25">
      <c r="H5749" s="1">
        <v>-6.2937062937062901E-2</v>
      </c>
      <c r="I5749" s="1">
        <v>0.43661971830985902</v>
      </c>
      <c r="J5749" s="1">
        <v>0.81490176594720098</v>
      </c>
    </row>
    <row r="5750" spans="8:10" x14ac:dyDescent="0.25">
      <c r="H5750" s="1">
        <v>-4.8951048951048903E-2</v>
      </c>
      <c r="I5750" s="1">
        <v>0.43661971830985902</v>
      </c>
      <c r="J5750" s="1">
        <v>0.79101363647051404</v>
      </c>
    </row>
    <row r="5751" spans="8:10" x14ac:dyDescent="0.25">
      <c r="H5751" s="1">
        <v>-3.4965034965035002E-2</v>
      </c>
      <c r="I5751" s="1">
        <v>0.43661971830985902</v>
      </c>
      <c r="J5751" s="1">
        <v>0.76437207670560003</v>
      </c>
    </row>
    <row r="5752" spans="8:10" x14ac:dyDescent="0.25">
      <c r="H5752" s="1">
        <v>-2.09790209790209E-2</v>
      </c>
      <c r="I5752" s="1">
        <v>0.43661971830985902</v>
      </c>
      <c r="J5752" s="1">
        <v>0.73489538493615003</v>
      </c>
    </row>
    <row r="5753" spans="8:10" x14ac:dyDescent="0.25">
      <c r="H5753" s="1">
        <v>-6.9930069930069696E-3</v>
      </c>
      <c r="I5753" s="1">
        <v>0.43661971830985902</v>
      </c>
      <c r="J5753" s="1">
        <v>0.70213352866960699</v>
      </c>
    </row>
    <row r="5754" spans="8:10" x14ac:dyDescent="0.25">
      <c r="H5754" s="1">
        <v>6.9930069930070797E-3</v>
      </c>
      <c r="I5754" s="1">
        <v>0.43661971830985902</v>
      </c>
      <c r="J5754" s="1">
        <v>0.66473138844674495</v>
      </c>
    </row>
    <row r="5755" spans="8:10" x14ac:dyDescent="0.25">
      <c r="H5755" s="1">
        <v>2.0979020979021001E-2</v>
      </c>
      <c r="I5755" s="1">
        <v>0.43661971830985902</v>
      </c>
      <c r="J5755" s="1">
        <v>0.61921801900001905</v>
      </c>
    </row>
    <row r="5756" spans="8:10" x14ac:dyDescent="0.25">
      <c r="H5756" s="1">
        <v>3.4965034965035002E-2</v>
      </c>
      <c r="I5756" s="1">
        <v>0.43661971830985902</v>
      </c>
      <c r="J5756" s="1">
        <v>0.55764781623132698</v>
      </c>
    </row>
    <row r="5757" spans="8:10" x14ac:dyDescent="0.25">
      <c r="H5757" s="1">
        <v>4.8951048951048903E-2</v>
      </c>
      <c r="I5757" s="1">
        <v>0.43661971830985902</v>
      </c>
      <c r="J5757" s="1">
        <v>0.46574912535025698</v>
      </c>
    </row>
    <row r="5758" spans="8:10" x14ac:dyDescent="0.25">
      <c r="H5758" s="1">
        <v>6.2937062937062901E-2</v>
      </c>
      <c r="I5758" s="1">
        <v>0.43661971830985902</v>
      </c>
      <c r="J5758" s="1">
        <v>0.33171477589621601</v>
      </c>
    </row>
    <row r="5759" spans="8:10" x14ac:dyDescent="0.25">
      <c r="H5759" s="1">
        <v>7.6923076923076802E-2</v>
      </c>
      <c r="I5759" s="1">
        <v>0.43661971830985902</v>
      </c>
      <c r="J5759" s="1">
        <v>0.166148565992527</v>
      </c>
    </row>
    <row r="5760" spans="8:10" x14ac:dyDescent="0.25">
      <c r="H5760" s="1">
        <v>9.0909090909090801E-2</v>
      </c>
      <c r="I5760" s="1">
        <v>0.43661971830985902</v>
      </c>
      <c r="J5760" s="1">
        <v>-5.8019877640457197E-3</v>
      </c>
    </row>
    <row r="5761" spans="8:10" x14ac:dyDescent="0.25">
      <c r="H5761" s="1">
        <v>0.10489510489510399</v>
      </c>
      <c r="I5761" s="1">
        <v>0.43661971830985902</v>
      </c>
      <c r="J5761" s="1">
        <v>-0.16307078309942799</v>
      </c>
    </row>
    <row r="5762" spans="8:10" x14ac:dyDescent="0.25">
      <c r="H5762" s="1">
        <v>0.11888111888111801</v>
      </c>
      <c r="I5762" s="1">
        <v>0.43661971830985902</v>
      </c>
      <c r="J5762" s="1">
        <v>-0.29689180261402098</v>
      </c>
    </row>
    <row r="5763" spans="8:10" x14ac:dyDescent="0.25">
      <c r="H5763" s="1">
        <v>0.132867132867132</v>
      </c>
      <c r="I5763" s="1">
        <v>0.43661971830985902</v>
      </c>
      <c r="J5763" s="1">
        <v>-0.410694083318423</v>
      </c>
    </row>
    <row r="5764" spans="8:10" x14ac:dyDescent="0.25">
      <c r="H5764" s="1">
        <v>0.14685314685314599</v>
      </c>
      <c r="I5764" s="1">
        <v>0.43661971830985902</v>
      </c>
      <c r="J5764" s="1">
        <v>-0.508410802886195</v>
      </c>
    </row>
    <row r="5765" spans="8:10" x14ac:dyDescent="0.25">
      <c r="H5765" s="1">
        <v>0.16083916083916</v>
      </c>
      <c r="I5765" s="1">
        <v>0.43661971830985902</v>
      </c>
      <c r="J5765" s="1">
        <v>-0.59031374537063597</v>
      </c>
    </row>
    <row r="5766" spans="8:10" x14ac:dyDescent="0.25">
      <c r="H5766" s="1">
        <v>0.17482517482517401</v>
      </c>
      <c r="I5766" s="1">
        <v>0.43661971830985902</v>
      </c>
      <c r="J5766" s="1">
        <v>-0.65346914580371596</v>
      </c>
    </row>
    <row r="5767" spans="8:10" x14ac:dyDescent="0.25">
      <c r="H5767" s="1">
        <v>0.188811188811188</v>
      </c>
      <c r="I5767" s="1">
        <v>0.43661971830985902</v>
      </c>
      <c r="J5767" s="1">
        <v>-0.68856990770049398</v>
      </c>
    </row>
    <row r="5768" spans="8:10" x14ac:dyDescent="0.25">
      <c r="H5768" s="1">
        <v>0.20279720279720201</v>
      </c>
      <c r="I5768" s="1">
        <v>0.43661971830985902</v>
      </c>
      <c r="J5768" s="1">
        <v>-0.71004145188120904</v>
      </c>
    </row>
    <row r="5769" spans="8:10" x14ac:dyDescent="0.25">
      <c r="H5769" s="1">
        <v>0.21678321678321599</v>
      </c>
      <c r="I5769" s="1">
        <v>0.43661971830985902</v>
      </c>
      <c r="J5769" s="1">
        <v>-0.76341586128940198</v>
      </c>
    </row>
    <row r="5770" spans="8:10" x14ac:dyDescent="0.25">
      <c r="H5770" s="1">
        <v>0.23076923076923</v>
      </c>
      <c r="I5770" s="1">
        <v>0.43661971830985902</v>
      </c>
      <c r="J5770" s="1">
        <v>-0.82798455269777205</v>
      </c>
    </row>
    <row r="5771" spans="8:10" x14ac:dyDescent="0.25">
      <c r="H5771" s="1">
        <v>0.24475524475524399</v>
      </c>
      <c r="I5771" s="1">
        <v>0.43661971830985902</v>
      </c>
      <c r="J5771" s="1">
        <v>-0.866178933594419</v>
      </c>
    </row>
    <row r="5772" spans="8:10" x14ac:dyDescent="0.25">
      <c r="H5772" s="1">
        <v>0.25874125874125797</v>
      </c>
      <c r="I5772" s="1">
        <v>0.43661971830985902</v>
      </c>
      <c r="J5772" s="1">
        <v>-0.87094799764906705</v>
      </c>
    </row>
    <row r="5773" spans="8:10" x14ac:dyDescent="0.25">
      <c r="H5773" s="1">
        <v>0.27272727272727199</v>
      </c>
      <c r="I5773" s="1">
        <v>0.43661971830985902</v>
      </c>
      <c r="J5773" s="1">
        <v>-0.85533095111273805</v>
      </c>
    </row>
    <row r="5774" spans="8:10" x14ac:dyDescent="0.25">
      <c r="H5774" s="1">
        <v>0.286713286713286</v>
      </c>
      <c r="I5774" s="1">
        <v>0.43661971830985902</v>
      </c>
      <c r="J5774" s="1">
        <v>-0.83638244359844705</v>
      </c>
    </row>
    <row r="5775" spans="8:10" x14ac:dyDescent="0.25">
      <c r="H5775" s="1">
        <v>0.30069930069930001</v>
      </c>
      <c r="I5775" s="1">
        <v>0.43661971830985902</v>
      </c>
      <c r="J5775" s="1">
        <v>-0.82337276823140804</v>
      </c>
    </row>
    <row r="5776" spans="8:10" x14ac:dyDescent="0.25">
      <c r="H5776" s="1">
        <v>0.31468531468531402</v>
      </c>
      <c r="I5776" s="1">
        <v>0.43661971830985902</v>
      </c>
      <c r="J5776" s="1">
        <v>-0.81646451190789704</v>
      </c>
    </row>
    <row r="5777" spans="8:10" x14ac:dyDescent="0.25">
      <c r="H5777" s="1">
        <v>0.32867132867132798</v>
      </c>
      <c r="I5777" s="1">
        <v>0.43661971830985902</v>
      </c>
      <c r="J5777" s="1">
        <v>-0.81191314668430103</v>
      </c>
    </row>
    <row r="5778" spans="8:10" x14ac:dyDescent="0.25">
      <c r="H5778" s="1">
        <v>0.34265734265734199</v>
      </c>
      <c r="I5778" s="1">
        <v>0.43661971830985902</v>
      </c>
      <c r="J5778" s="1">
        <v>-0.80633142674803804</v>
      </c>
    </row>
    <row r="5779" spans="8:10" x14ac:dyDescent="0.25">
      <c r="H5779" s="1">
        <v>0.356643356643356</v>
      </c>
      <c r="I5779" s="1">
        <v>0.43661971830985902</v>
      </c>
      <c r="J5779" s="1">
        <v>-0.79812233315832903</v>
      </c>
    </row>
    <row r="5780" spans="8:10" x14ac:dyDescent="0.25">
      <c r="H5780" s="1">
        <v>0.37062937062937001</v>
      </c>
      <c r="I5780" s="1">
        <v>0.43661971830985902</v>
      </c>
      <c r="J5780" s="1">
        <v>-0.78721321428177604</v>
      </c>
    </row>
    <row r="5781" spans="8:10" x14ac:dyDescent="0.25">
      <c r="H5781" s="1">
        <v>0.38461538461538403</v>
      </c>
      <c r="I5781" s="1">
        <v>0.43661971830985902</v>
      </c>
      <c r="J5781" s="1">
        <v>-0.77425372727160702</v>
      </c>
    </row>
    <row r="5782" spans="8:10" x14ac:dyDescent="0.25">
      <c r="H5782" s="1">
        <v>0.39860139860139798</v>
      </c>
      <c r="I5782" s="1">
        <v>0.43661971830985902</v>
      </c>
      <c r="J5782" s="1">
        <v>-0.75994022234669001</v>
      </c>
    </row>
    <row r="5783" spans="8:10" x14ac:dyDescent="0.25">
      <c r="H5783" s="1">
        <v>0.41258741258741199</v>
      </c>
      <c r="I5783" s="1">
        <v>0.43661971830985902</v>
      </c>
      <c r="J5783" s="1">
        <v>-0.744713486161517</v>
      </c>
    </row>
    <row r="5784" spans="8:10" x14ac:dyDescent="0.25">
      <c r="H5784" s="1">
        <v>0.42657342657342601</v>
      </c>
      <c r="I5784" s="1">
        <v>0.43661971830985902</v>
      </c>
      <c r="J5784" s="1">
        <v>-0.72877784741820795</v>
      </c>
    </row>
    <row r="5785" spans="8:10" x14ac:dyDescent="0.25">
      <c r="H5785" s="1">
        <v>0.44055944055944002</v>
      </c>
      <c r="I5785" s="1">
        <v>0.43661971830985902</v>
      </c>
      <c r="J5785" s="1">
        <v>-0.71227101812576599</v>
      </c>
    </row>
    <row r="5786" spans="8:10" x14ac:dyDescent="0.25">
      <c r="H5786" s="1">
        <v>0.45454545454545398</v>
      </c>
      <c r="I5786" s="1">
        <v>0.43661971830985902</v>
      </c>
      <c r="J5786" s="1">
        <v>-0.69542053769350898</v>
      </c>
    </row>
    <row r="5787" spans="8:10" x14ac:dyDescent="0.25">
      <c r="H5787" s="1">
        <v>0.46853146853146799</v>
      </c>
      <c r="I5787" s="1">
        <v>0.43661971830985902</v>
      </c>
      <c r="J5787" s="1">
        <v>-0.67855674883510697</v>
      </c>
    </row>
    <row r="5788" spans="8:10" x14ac:dyDescent="0.25">
      <c r="H5788" s="1">
        <v>0.482517482517482</v>
      </c>
      <c r="I5788" s="1">
        <v>0.43661971830985902</v>
      </c>
      <c r="J5788" s="1">
        <v>-0.66194026297986897</v>
      </c>
    </row>
    <row r="5789" spans="8:10" x14ac:dyDescent="0.25">
      <c r="H5789" s="1">
        <v>0.49650349650349601</v>
      </c>
      <c r="I5789" s="1">
        <v>0.43661971830985902</v>
      </c>
      <c r="J5789" s="1">
        <v>-0.64555306217918695</v>
      </c>
    </row>
    <row r="5790" spans="8:10" x14ac:dyDescent="0.25">
      <c r="H5790" s="1">
        <v>0.51048951048950997</v>
      </c>
      <c r="I5790" s="1">
        <v>0.43661971830985902</v>
      </c>
      <c r="J5790" s="1">
        <v>-0.62911371385530201</v>
      </c>
    </row>
    <row r="5791" spans="8:10" x14ac:dyDescent="0.25">
      <c r="H5791" s="1">
        <v>0.52447552447552404</v>
      </c>
      <c r="I5791" s="1">
        <v>0.43661971830985902</v>
      </c>
      <c r="J5791" s="1">
        <v>-0.61234904024664705</v>
      </c>
    </row>
    <row r="5792" spans="8:10" x14ac:dyDescent="0.25">
      <c r="H5792" s="1">
        <v>0.53846153846153799</v>
      </c>
      <c r="I5792" s="1">
        <v>0.43661971830985902</v>
      </c>
      <c r="J5792" s="1">
        <v>-0.59522165739057897</v>
      </c>
    </row>
    <row r="5793" spans="8:10" x14ac:dyDescent="0.25">
      <c r="H5793" s="1">
        <v>0.55244755244755195</v>
      </c>
      <c r="I5793" s="1">
        <v>0.43661971830985902</v>
      </c>
      <c r="J5793" s="1">
        <v>-0.57789053556210801</v>
      </c>
    </row>
    <row r="5794" spans="8:10" x14ac:dyDescent="0.25">
      <c r="H5794" s="1">
        <v>0.56643356643356602</v>
      </c>
      <c r="I5794" s="1">
        <v>0.43661971830985902</v>
      </c>
      <c r="J5794" s="1">
        <v>-0.56053139528506801</v>
      </c>
    </row>
    <row r="5795" spans="8:10" x14ac:dyDescent="0.25">
      <c r="H5795" s="1">
        <v>0.58041958041957997</v>
      </c>
      <c r="I5795" s="1">
        <v>0.43661971830985902</v>
      </c>
      <c r="J5795" s="1">
        <v>-0.54322961633307998</v>
      </c>
    </row>
    <row r="5796" spans="8:10" x14ac:dyDescent="0.25">
      <c r="H5796" s="1">
        <v>0.59440559440559404</v>
      </c>
      <c r="I5796" s="1">
        <v>0.43661971830985902</v>
      </c>
      <c r="J5796" s="1">
        <v>-0.52598595682315197</v>
      </c>
    </row>
    <row r="5797" spans="8:10" x14ac:dyDescent="0.25">
      <c r="H5797" s="1">
        <v>0.608391608391608</v>
      </c>
      <c r="I5797" s="1">
        <v>0.43661971830985902</v>
      </c>
      <c r="J5797" s="1">
        <v>-0.50876422198203597</v>
      </c>
    </row>
    <row r="5798" spans="8:10" x14ac:dyDescent="0.25">
      <c r="H5798" s="1">
        <v>0.62237762237762195</v>
      </c>
      <c r="I5798" s="1">
        <v>0.43661971830985902</v>
      </c>
      <c r="J5798" s="1">
        <v>-0.49152665883390001</v>
      </c>
    </row>
    <row r="5799" spans="8:10" x14ac:dyDescent="0.25">
      <c r="H5799" s="1">
        <v>0.63636363636363602</v>
      </c>
      <c r="I5799" s="1">
        <v>0.43661971830985902</v>
      </c>
      <c r="J5799" s="1">
        <v>-0.47424687864383602</v>
      </c>
    </row>
    <row r="5800" spans="8:10" x14ac:dyDescent="0.25">
      <c r="H5800" s="1">
        <v>0.65034965034964998</v>
      </c>
      <c r="I5800" s="1">
        <v>0.43661971830985902</v>
      </c>
      <c r="J5800" s="1">
        <v>-0.45690942933013001</v>
      </c>
    </row>
    <row r="5801" spans="8:10" x14ac:dyDescent="0.25">
      <c r="H5801" s="1">
        <v>0.66433566433566404</v>
      </c>
      <c r="I5801" s="1">
        <v>0.43661971830985902</v>
      </c>
      <c r="J5801" s="1">
        <v>-0.43950533807803199</v>
      </c>
    </row>
    <row r="5802" spans="8:10" x14ac:dyDescent="0.25">
      <c r="H5802" s="1">
        <v>0.678321678321678</v>
      </c>
      <c r="I5802" s="1">
        <v>0.43661971830985902</v>
      </c>
      <c r="J5802" s="1">
        <v>-0.422028238825708</v>
      </c>
    </row>
    <row r="5803" spans="8:10" x14ac:dyDescent="0.25">
      <c r="H5803" s="1">
        <v>0.69230769230769196</v>
      </c>
      <c r="I5803" s="1">
        <v>0.43661971830985902</v>
      </c>
      <c r="J5803" s="1">
        <v>-0.404472252404458</v>
      </c>
    </row>
    <row r="5804" spans="8:10" x14ac:dyDescent="0.25">
      <c r="H5804" s="1">
        <v>0.70629370629370603</v>
      </c>
      <c r="I5804" s="1">
        <v>0.43661971830985902</v>
      </c>
      <c r="J5804" s="1">
        <v>-0.38683130361982299</v>
      </c>
    </row>
    <row r="5805" spans="8:10" x14ac:dyDescent="0.25">
      <c r="H5805" s="1">
        <v>0.72027972027971998</v>
      </c>
      <c r="I5805" s="1">
        <v>0.43661971830985902</v>
      </c>
      <c r="J5805" s="1">
        <v>-0.36909924140883799</v>
      </c>
    </row>
    <row r="5806" spans="8:10" x14ac:dyDescent="0.25">
      <c r="H5806" s="1">
        <v>0.73426573426573405</v>
      </c>
      <c r="I5806" s="1">
        <v>0.43661971830985902</v>
      </c>
      <c r="J5806" s="1">
        <v>-0.35127026382122201</v>
      </c>
    </row>
    <row r="5807" spans="8:10" x14ac:dyDescent="0.25">
      <c r="H5807" s="1">
        <v>0.74825174825174801</v>
      </c>
      <c r="I5807" s="1">
        <v>0.43661971830985902</v>
      </c>
      <c r="J5807" s="1">
        <v>-0.33333937079692599</v>
      </c>
    </row>
    <row r="5808" spans="8:10" x14ac:dyDescent="0.25">
      <c r="H5808" s="1">
        <v>0.76223776223776196</v>
      </c>
      <c r="I5808" s="1">
        <v>0.43661971830985902</v>
      </c>
      <c r="J5808" s="1">
        <v>-0.315302739937807</v>
      </c>
    </row>
    <row r="5809" spans="8:10" x14ac:dyDescent="0.25">
      <c r="H5809" s="1">
        <v>0.77622377622377603</v>
      </c>
      <c r="I5809" s="1">
        <v>0.43661971830985902</v>
      </c>
      <c r="J5809" s="1">
        <v>-0.29715801952881898</v>
      </c>
    </row>
    <row r="5810" spans="8:10" x14ac:dyDescent="0.25">
      <c r="H5810" s="1">
        <v>0.79020979020978999</v>
      </c>
      <c r="I5810" s="1">
        <v>0.43661971830985902</v>
      </c>
      <c r="J5810" s="1">
        <v>-0.27890457394242302</v>
      </c>
    </row>
    <row r="5811" spans="8:10" x14ac:dyDescent="0.25">
      <c r="H5811" s="1">
        <v>0.80419580419580405</v>
      </c>
      <c r="I5811" s="1">
        <v>0.43661971830985902</v>
      </c>
      <c r="J5811" s="1">
        <v>-0.26054372160524503</v>
      </c>
    </row>
    <row r="5812" spans="8:10" x14ac:dyDescent="0.25">
      <c r="H5812" s="1">
        <v>0.81818181818181801</v>
      </c>
      <c r="I5812" s="1">
        <v>0.43661971830985902</v>
      </c>
      <c r="J5812" s="1">
        <v>-0.24207899342605799</v>
      </c>
    </row>
    <row r="5813" spans="8:10" x14ac:dyDescent="0.25">
      <c r="H5813" s="1">
        <v>0.83216783216783197</v>
      </c>
      <c r="I5813" s="1">
        <v>0.43661971830985902</v>
      </c>
      <c r="J5813" s="1">
        <v>-0.22351642229327101</v>
      </c>
    </row>
    <row r="5814" spans="8:10" x14ac:dyDescent="0.25">
      <c r="H5814" s="1">
        <v>0.84615384615384603</v>
      </c>
      <c r="I5814" s="1">
        <v>0.43661971830985902</v>
      </c>
      <c r="J5814" s="1">
        <v>-0.20486485884362299</v>
      </c>
    </row>
    <row r="5815" spans="8:10" x14ac:dyDescent="0.25">
      <c r="H5815" s="1">
        <v>0.86013986013985999</v>
      </c>
      <c r="I5815" s="1">
        <v>0.43661971830985902</v>
      </c>
      <c r="J5815" s="1">
        <v>-0.18613629818539401</v>
      </c>
    </row>
    <row r="5816" spans="8:10" x14ac:dyDescent="0.25">
      <c r="H5816" s="1">
        <v>0.87412587412587395</v>
      </c>
      <c r="I5816" s="1">
        <v>0.43661971830985902</v>
      </c>
      <c r="J5816" s="1">
        <v>-0.167346197174672</v>
      </c>
    </row>
    <row r="5817" spans="8:10" x14ac:dyDescent="0.25">
      <c r="H5817" s="1">
        <v>0.88811188811188801</v>
      </c>
      <c r="I5817" s="1">
        <v>0.43661971830985902</v>
      </c>
      <c r="J5817" s="1">
        <v>-0.148513761393817</v>
      </c>
    </row>
    <row r="5818" spans="8:10" x14ac:dyDescent="0.25">
      <c r="H5818" s="1">
        <v>0.90209790209790197</v>
      </c>
      <c r="I5818" s="1">
        <v>0.43661971830985902</v>
      </c>
      <c r="J5818" s="1">
        <v>-0.12966218380747199</v>
      </c>
    </row>
    <row r="5819" spans="8:10" x14ac:dyDescent="0.25">
      <c r="H5819" s="1">
        <v>0.91608391608391604</v>
      </c>
      <c r="I5819" s="1">
        <v>0.43661971830985902</v>
      </c>
      <c r="J5819" s="1">
        <v>-0.110818821751703</v>
      </c>
    </row>
    <row r="5820" spans="8:10" x14ac:dyDescent="0.25">
      <c r="H5820" s="1">
        <v>0.930069930069929</v>
      </c>
      <c r="I5820" s="1">
        <v>0.43661971830985902</v>
      </c>
      <c r="J5820" s="1">
        <v>-9.2015304239300197E-2</v>
      </c>
    </row>
    <row r="5821" spans="8:10" x14ac:dyDescent="0.25">
      <c r="H5821" s="1">
        <v>0.94405594405594295</v>
      </c>
      <c r="I5821" s="1">
        <v>0.43661971830985902</v>
      </c>
      <c r="J5821" s="1">
        <v>-7.3287566662784007E-2</v>
      </c>
    </row>
    <row r="5822" spans="8:10" x14ac:dyDescent="0.25">
      <c r="H5822" s="1">
        <v>0.95804195804195802</v>
      </c>
      <c r="I5822" s="1">
        <v>0.43661971830985902</v>
      </c>
      <c r="J5822" s="1">
        <v>-5.46758143085583E-2</v>
      </c>
    </row>
    <row r="5823" spans="8:10" x14ac:dyDescent="0.25">
      <c r="H5823" s="1">
        <v>0.97202797202797198</v>
      </c>
      <c r="I5823" s="1">
        <v>0.43661971830985902</v>
      </c>
      <c r="J5823" s="1">
        <v>-3.6224419411273003E-2</v>
      </c>
    </row>
    <row r="5824" spans="8:10" x14ac:dyDescent="0.25">
      <c r="H5824" s="1">
        <v>0.98601398601398604</v>
      </c>
      <c r="I5824" s="1">
        <v>0.43661971830985902</v>
      </c>
      <c r="J5824" s="1">
        <v>-1.7981758738554999E-2</v>
      </c>
    </row>
    <row r="5825" spans="8:10" x14ac:dyDescent="0.25">
      <c r="H5825" s="1">
        <v>-0.98601398601398604</v>
      </c>
      <c r="I5825" s="1">
        <v>0.42253521126760502</v>
      </c>
      <c r="J5825" s="1">
        <v>1.7632730714736301E-2</v>
      </c>
    </row>
    <row r="5826" spans="8:10" x14ac:dyDescent="0.25">
      <c r="H5826" s="1">
        <v>-0.97202797202797098</v>
      </c>
      <c r="I5826" s="1">
        <v>0.42253521126760502</v>
      </c>
      <c r="J5826" s="1">
        <v>3.5811984169828802E-2</v>
      </c>
    </row>
    <row r="5827" spans="8:10" x14ac:dyDescent="0.25">
      <c r="H5827" s="1">
        <v>-0.95804195804195802</v>
      </c>
      <c r="I5827" s="1">
        <v>0.42253521126760502</v>
      </c>
      <c r="J5827" s="1">
        <v>5.4466228257917297E-2</v>
      </c>
    </row>
    <row r="5828" spans="8:10" x14ac:dyDescent="0.25">
      <c r="H5828" s="1">
        <v>-0.94405594405594395</v>
      </c>
      <c r="I5828" s="1">
        <v>0.42253521126760502</v>
      </c>
      <c r="J5828" s="1">
        <v>7.3513925361880506E-2</v>
      </c>
    </row>
    <row r="5829" spans="8:10" x14ac:dyDescent="0.25">
      <c r="H5829" s="1">
        <v>-0.93006993006993</v>
      </c>
      <c r="I5829" s="1">
        <v>0.42253521126760502</v>
      </c>
      <c r="J5829" s="1">
        <v>9.2859025641155099E-2</v>
      </c>
    </row>
    <row r="5830" spans="8:10" x14ac:dyDescent="0.25">
      <c r="H5830" s="1">
        <v>-0.91608391608391604</v>
      </c>
      <c r="I5830" s="1">
        <v>0.42253521126760502</v>
      </c>
      <c r="J5830" s="1">
        <v>0.11238907957706901</v>
      </c>
    </row>
    <row r="5831" spans="8:10" x14ac:dyDescent="0.25">
      <c r="H5831" s="1">
        <v>-0.90209790209790197</v>
      </c>
      <c r="I5831" s="1">
        <v>0.42253521126760502</v>
      </c>
      <c r="J5831" s="1">
        <v>0.13197987871123501</v>
      </c>
    </row>
    <row r="5832" spans="8:10" x14ac:dyDescent="0.25">
      <c r="H5832" s="1">
        <v>-0.88811188811188801</v>
      </c>
      <c r="I5832" s="1">
        <v>0.42253521126760502</v>
      </c>
      <c r="J5832" s="1">
        <v>0.15151015707759199</v>
      </c>
    </row>
    <row r="5833" spans="8:10" x14ac:dyDescent="0.25">
      <c r="H5833" s="1">
        <v>-0.87412587412587395</v>
      </c>
      <c r="I5833" s="1">
        <v>0.42253521126760502</v>
      </c>
      <c r="J5833" s="1">
        <v>0.170886585476338</v>
      </c>
    </row>
    <row r="5834" spans="8:10" x14ac:dyDescent="0.25">
      <c r="H5834" s="1">
        <v>-0.86013986013985999</v>
      </c>
      <c r="I5834" s="1">
        <v>0.42253521126760502</v>
      </c>
      <c r="J5834" s="1">
        <v>0.19007354436030199</v>
      </c>
    </row>
    <row r="5835" spans="8:10" x14ac:dyDescent="0.25">
      <c r="H5835" s="1">
        <v>-0.84615384615384603</v>
      </c>
      <c r="I5835" s="1">
        <v>0.42253521126760502</v>
      </c>
      <c r="J5835" s="1">
        <v>0.209116553836383</v>
      </c>
    </row>
    <row r="5836" spans="8:10" x14ac:dyDescent="0.25">
      <c r="H5836" s="1">
        <v>-0.83216783216783197</v>
      </c>
      <c r="I5836" s="1">
        <v>0.42253521126760502</v>
      </c>
      <c r="J5836" s="1">
        <v>0.22814557008473499</v>
      </c>
    </row>
    <row r="5837" spans="8:10" x14ac:dyDescent="0.25">
      <c r="H5837" s="1">
        <v>-0.81818181818181801</v>
      </c>
      <c r="I5837" s="1">
        <v>0.42253521126760502</v>
      </c>
      <c r="J5837" s="1">
        <v>0.247346407187469</v>
      </c>
    </row>
    <row r="5838" spans="8:10" x14ac:dyDescent="0.25">
      <c r="H5838" s="1">
        <v>-0.80419580419580405</v>
      </c>
      <c r="I5838" s="1">
        <v>0.42253521126760502</v>
      </c>
      <c r="J5838" s="1">
        <v>0.26689814175676502</v>
      </c>
    </row>
    <row r="5839" spans="8:10" x14ac:dyDescent="0.25">
      <c r="H5839" s="1">
        <v>-0.79020979020978999</v>
      </c>
      <c r="I5839" s="1">
        <v>0.42253521126760502</v>
      </c>
      <c r="J5839" s="1">
        <v>0.28689461916861903</v>
      </c>
    </row>
    <row r="5840" spans="8:10" x14ac:dyDescent="0.25">
      <c r="H5840" s="1">
        <v>-0.77622377622377603</v>
      </c>
      <c r="I5840" s="1">
        <v>0.42253521126760502</v>
      </c>
      <c r="J5840" s="1">
        <v>0.307290716296585</v>
      </c>
    </row>
    <row r="5841" spans="8:10" x14ac:dyDescent="0.25">
      <c r="H5841" s="1">
        <v>-0.76223776223776196</v>
      </c>
      <c r="I5841" s="1">
        <v>0.42253521126760502</v>
      </c>
      <c r="J5841" s="1">
        <v>0.32791208024442597</v>
      </c>
    </row>
    <row r="5842" spans="8:10" x14ac:dyDescent="0.25">
      <c r="H5842" s="1">
        <v>-0.74825174825174801</v>
      </c>
      <c r="I5842" s="1">
        <v>0.42253521126760502</v>
      </c>
      <c r="J5842" s="1">
        <v>0.34852601782152498</v>
      </c>
    </row>
    <row r="5843" spans="8:10" x14ac:dyDescent="0.25">
      <c r="H5843" s="1">
        <v>-0.73426573426573405</v>
      </c>
      <c r="I5843" s="1">
        <v>0.42253521126760502</v>
      </c>
      <c r="J5843" s="1">
        <v>0.36892605648660398</v>
      </c>
    </row>
    <row r="5844" spans="8:10" x14ac:dyDescent="0.25">
      <c r="H5844" s="1">
        <v>-0.72027972027971998</v>
      </c>
      <c r="I5844" s="1">
        <v>0.42253521126760502</v>
      </c>
      <c r="J5844" s="1">
        <v>0.38898182280906701</v>
      </c>
    </row>
    <row r="5845" spans="8:10" x14ac:dyDescent="0.25">
      <c r="H5845" s="1">
        <v>-0.70629370629370603</v>
      </c>
      <c r="I5845" s="1">
        <v>0.42253521126760502</v>
      </c>
      <c r="J5845" s="1">
        <v>0.40864284927135303</v>
      </c>
    </row>
    <row r="5846" spans="8:10" x14ac:dyDescent="0.25">
      <c r="H5846" s="1">
        <v>-0.69230769230769196</v>
      </c>
      <c r="I5846" s="1">
        <v>0.42253521126760502</v>
      </c>
      <c r="J5846" s="1">
        <v>0.42791525036349698</v>
      </c>
    </row>
    <row r="5847" spans="8:10" x14ac:dyDescent="0.25">
      <c r="H5847" s="1">
        <v>-0.678321678321678</v>
      </c>
      <c r="I5847" s="1">
        <v>0.42253521126760502</v>
      </c>
      <c r="J5847" s="1">
        <v>0.44683386567392203</v>
      </c>
    </row>
    <row r="5848" spans="8:10" x14ac:dyDescent="0.25">
      <c r="H5848" s="1">
        <v>-0.66433566433566404</v>
      </c>
      <c r="I5848" s="1">
        <v>0.42253521126760502</v>
      </c>
      <c r="J5848" s="1">
        <v>0.465441706723906</v>
      </c>
    </row>
    <row r="5849" spans="8:10" x14ac:dyDescent="0.25">
      <c r="H5849" s="1">
        <v>-0.65034965034964998</v>
      </c>
      <c r="I5849" s="1">
        <v>0.42253521126760502</v>
      </c>
      <c r="J5849" s="1">
        <v>0.48377863888469502</v>
      </c>
    </row>
    <row r="5850" spans="8:10" x14ac:dyDescent="0.25">
      <c r="H5850" s="1">
        <v>-0.63636363636363602</v>
      </c>
      <c r="I5850" s="1">
        <v>0.42253521126760502</v>
      </c>
      <c r="J5850" s="1">
        <v>0.50187685419561001</v>
      </c>
    </row>
    <row r="5851" spans="8:10" x14ac:dyDescent="0.25">
      <c r="H5851" s="1">
        <v>-0.62237762237762195</v>
      </c>
      <c r="I5851" s="1">
        <v>0.42253521126760502</v>
      </c>
      <c r="J5851" s="1">
        <v>0.51976013462495796</v>
      </c>
    </row>
    <row r="5852" spans="8:10" x14ac:dyDescent="0.25">
      <c r="H5852" s="1">
        <v>-0.608391608391608</v>
      </c>
      <c r="I5852" s="1">
        <v>0.42253521126760502</v>
      </c>
      <c r="J5852" s="1">
        <v>0.53744474860332703</v>
      </c>
    </row>
    <row r="5853" spans="8:10" x14ac:dyDescent="0.25">
      <c r="H5853" s="1">
        <v>-0.59440559440559404</v>
      </c>
      <c r="I5853" s="1">
        <v>0.42253521126760502</v>
      </c>
      <c r="J5853" s="1">
        <v>0.55494077146927001</v>
      </c>
    </row>
    <row r="5854" spans="8:10" x14ac:dyDescent="0.25">
      <c r="H5854" s="1">
        <v>-0.58041958041957997</v>
      </c>
      <c r="I5854" s="1">
        <v>0.42253521126760502</v>
      </c>
      <c r="J5854" s="1">
        <v>0.57225328037541501</v>
      </c>
    </row>
    <row r="5855" spans="8:10" x14ac:dyDescent="0.25">
      <c r="H5855" s="1">
        <v>-0.56643356643356602</v>
      </c>
      <c r="I5855" s="1">
        <v>0.42253521126760502</v>
      </c>
      <c r="J5855" s="1">
        <v>0.58938324463986302</v>
      </c>
    </row>
    <row r="5856" spans="8:10" x14ac:dyDescent="0.25">
      <c r="H5856" s="1">
        <v>-0.55244755244755195</v>
      </c>
      <c r="I5856" s="1">
        <v>0.42253521126760502</v>
      </c>
      <c r="J5856" s="1">
        <v>0.606328109031536</v>
      </c>
    </row>
    <row r="5857" spans="8:10" x14ac:dyDescent="0.25">
      <c r="H5857" s="1">
        <v>-0.53846153846153799</v>
      </c>
      <c r="I5857" s="1">
        <v>0.42253521126760502</v>
      </c>
      <c r="J5857" s="1">
        <v>0.62308213598311502</v>
      </c>
    </row>
    <row r="5858" spans="8:10" x14ac:dyDescent="0.25">
      <c r="H5858" s="1">
        <v>-0.52447552447552404</v>
      </c>
      <c r="I5858" s="1">
        <v>0.42253521126760502</v>
      </c>
      <c r="J5858" s="1">
        <v>0.63963658844891003</v>
      </c>
    </row>
    <row r="5859" spans="8:10" x14ac:dyDescent="0.25">
      <c r="H5859" s="1">
        <v>-0.51048951048950997</v>
      </c>
      <c r="I5859" s="1">
        <v>0.42253521126760502</v>
      </c>
      <c r="J5859" s="1">
        <v>0.65597982817570799</v>
      </c>
    </row>
    <row r="5860" spans="8:10" x14ac:dyDescent="0.25">
      <c r="H5860" s="1">
        <v>-0.49650349650349601</v>
      </c>
      <c r="I5860" s="1">
        <v>0.42253521126760502</v>
      </c>
      <c r="J5860" s="1">
        <v>0.67209738902410199</v>
      </c>
    </row>
    <row r="5861" spans="8:10" x14ac:dyDescent="0.25">
      <c r="H5861" s="1">
        <v>-0.482517482517482</v>
      </c>
      <c r="I5861" s="1">
        <v>0.42253521126760502</v>
      </c>
      <c r="J5861" s="1">
        <v>0.68797206772966002</v>
      </c>
    </row>
    <row r="5862" spans="8:10" x14ac:dyDescent="0.25">
      <c r="H5862" s="1">
        <v>-0.46853146853146799</v>
      </c>
      <c r="I5862" s="1">
        <v>0.42253521126760502</v>
      </c>
      <c r="J5862" s="1">
        <v>0.70358405714106798</v>
      </c>
    </row>
    <row r="5863" spans="8:10" x14ac:dyDescent="0.25">
      <c r="H5863" s="1">
        <v>-0.45454545454545398</v>
      </c>
      <c r="I5863" s="1">
        <v>0.42253521126760502</v>
      </c>
      <c r="J5863" s="1">
        <v>0.71891112986556305</v>
      </c>
    </row>
    <row r="5864" spans="8:10" x14ac:dyDescent="0.25">
      <c r="H5864" s="1">
        <v>-0.44055944055944002</v>
      </c>
      <c r="I5864" s="1">
        <v>0.42253521126760502</v>
      </c>
      <c r="J5864" s="1">
        <v>0.73392886327951401</v>
      </c>
    </row>
    <row r="5865" spans="8:10" x14ac:dyDescent="0.25">
      <c r="H5865" s="1">
        <v>-0.42657342657342601</v>
      </c>
      <c r="I5865" s="1">
        <v>0.42253521126760502</v>
      </c>
      <c r="J5865" s="1">
        <v>0.74861088001745602</v>
      </c>
    </row>
    <row r="5866" spans="8:10" x14ac:dyDescent="0.25">
      <c r="H5866" s="1">
        <v>-0.41258741258741199</v>
      </c>
      <c r="I5866" s="1">
        <v>0.42253521126760502</v>
      </c>
      <c r="J5866" s="1">
        <v>0.76292906167401597</v>
      </c>
    </row>
    <row r="5867" spans="8:10" x14ac:dyDescent="0.25">
      <c r="H5867" s="1">
        <v>-0.39860139860139798</v>
      </c>
      <c r="I5867" s="1">
        <v>0.42253521126760502</v>
      </c>
      <c r="J5867" s="1">
        <v>0.77685367830216301</v>
      </c>
    </row>
    <row r="5868" spans="8:10" x14ac:dyDescent="0.25">
      <c r="H5868" s="1">
        <v>-0.38461538461538403</v>
      </c>
      <c r="I5868" s="1">
        <v>0.42253521126760502</v>
      </c>
      <c r="J5868" s="1">
        <v>0.79035336356191099</v>
      </c>
    </row>
    <row r="5869" spans="8:10" x14ac:dyDescent="0.25">
      <c r="H5869" s="1">
        <v>-0.37062937062937001</v>
      </c>
      <c r="I5869" s="1">
        <v>0.42253521126760502</v>
      </c>
      <c r="J5869" s="1">
        <v>0.80339485666592503</v>
      </c>
    </row>
    <row r="5870" spans="8:10" x14ac:dyDescent="0.25">
      <c r="H5870" s="1">
        <v>-0.356643356643356</v>
      </c>
      <c r="I5870" s="1">
        <v>0.42253521126760502</v>
      </c>
      <c r="J5870" s="1">
        <v>0.81594242954879903</v>
      </c>
    </row>
    <row r="5871" spans="8:10" x14ac:dyDescent="0.25">
      <c r="H5871" s="1">
        <v>-0.34265734265734199</v>
      </c>
      <c r="I5871" s="1">
        <v>0.42253521126760502</v>
      </c>
      <c r="J5871" s="1">
        <v>0.82795692323322601</v>
      </c>
    </row>
    <row r="5872" spans="8:10" x14ac:dyDescent="0.25">
      <c r="H5872" s="1">
        <v>-0.32867132867132798</v>
      </c>
      <c r="I5872" s="1">
        <v>0.42253521126760502</v>
      </c>
      <c r="J5872" s="1">
        <v>0.83939433368118799</v>
      </c>
    </row>
    <row r="5873" spans="8:10" x14ac:dyDescent="0.25">
      <c r="H5873" s="1">
        <v>-0.31468531468531402</v>
      </c>
      <c r="I5873" s="1">
        <v>0.42253521126760502</v>
      </c>
      <c r="J5873" s="1">
        <v>0.85020391706759102</v>
      </c>
    </row>
    <row r="5874" spans="8:10" x14ac:dyDescent="0.25">
      <c r="H5874" s="1">
        <v>-0.30069930069930001</v>
      </c>
      <c r="I5874" s="1">
        <v>0.42253521126760502</v>
      </c>
      <c r="J5874" s="1">
        <v>0.86032582972817795</v>
      </c>
    </row>
    <row r="5875" spans="8:10" x14ac:dyDescent="0.25">
      <c r="H5875" s="1">
        <v>-0.286713286713286</v>
      </c>
      <c r="I5875" s="1">
        <v>0.42253521126760502</v>
      </c>
      <c r="J5875" s="1">
        <v>0.86968838058867903</v>
      </c>
    </row>
    <row r="5876" spans="8:10" x14ac:dyDescent="0.25">
      <c r="H5876" s="1">
        <v>-0.27272727272727199</v>
      </c>
      <c r="I5876" s="1">
        <v>0.42253521126760502</v>
      </c>
      <c r="J5876" s="1">
        <v>0.87820505366746604</v>
      </c>
    </row>
    <row r="5877" spans="8:10" x14ac:dyDescent="0.25">
      <c r="H5877" s="1">
        <v>-0.25874125874125797</v>
      </c>
      <c r="I5877" s="1">
        <v>0.42253521126760502</v>
      </c>
      <c r="J5877" s="1">
        <v>0.88577155247537398</v>
      </c>
    </row>
    <row r="5878" spans="8:10" x14ac:dyDescent="0.25">
      <c r="H5878" s="1">
        <v>-0.24475524475524399</v>
      </c>
      <c r="I5878" s="1">
        <v>0.42253521126760502</v>
      </c>
      <c r="J5878" s="1">
        <v>0.89226321977396905</v>
      </c>
    </row>
    <row r="5879" spans="8:10" x14ac:dyDescent="0.25">
      <c r="H5879" s="1">
        <v>-0.23076923076923</v>
      </c>
      <c r="I5879" s="1">
        <v>0.42253521126760502</v>
      </c>
      <c r="J5879" s="1">
        <v>0.89753328240806096</v>
      </c>
    </row>
    <row r="5880" spans="8:10" x14ac:dyDescent="0.25">
      <c r="H5880" s="1">
        <v>-0.21678321678321599</v>
      </c>
      <c r="I5880" s="1">
        <v>0.42253521126760502</v>
      </c>
      <c r="J5880" s="1">
        <v>0.90141244234329798</v>
      </c>
    </row>
    <row r="5881" spans="8:10" x14ac:dyDescent="0.25">
      <c r="H5881" s="1">
        <v>-0.20279720279720201</v>
      </c>
      <c r="I5881" s="1">
        <v>0.42253521126760502</v>
      </c>
      <c r="J5881" s="1">
        <v>0.90371035606881001</v>
      </c>
    </row>
    <row r="5882" spans="8:10" x14ac:dyDescent="0.25">
      <c r="H5882" s="1">
        <v>-0.188811188811188</v>
      </c>
      <c r="I5882" s="1">
        <v>0.42253521126760502</v>
      </c>
      <c r="J5882" s="1">
        <v>0.90421948664269802</v>
      </c>
    </row>
    <row r="5883" spans="8:10" x14ac:dyDescent="0.25">
      <c r="H5883" s="1">
        <v>-0.17482517482517401</v>
      </c>
      <c r="I5883" s="1">
        <v>0.42253521126760502</v>
      </c>
      <c r="J5883" s="1">
        <v>0.902721650671099</v>
      </c>
    </row>
    <row r="5884" spans="8:10" x14ac:dyDescent="0.25">
      <c r="H5884" s="1">
        <v>-0.16083916083916</v>
      </c>
      <c r="I5884" s="1">
        <v>0.42253521126760502</v>
      </c>
      <c r="J5884" s="1">
        <v>0.89899730353974605</v>
      </c>
    </row>
    <row r="5885" spans="8:10" x14ac:dyDescent="0.25">
      <c r="H5885" s="1">
        <v>-0.14685314685314599</v>
      </c>
      <c r="I5885" s="1">
        <v>0.42253521126760502</v>
      </c>
      <c r="J5885" s="1">
        <v>0.89283721881428202</v>
      </c>
    </row>
    <row r="5886" spans="8:10" x14ac:dyDescent="0.25">
      <c r="H5886" s="1">
        <v>-0.132867132867132</v>
      </c>
      <c r="I5886" s="1">
        <v>0.42253521126760502</v>
      </c>
      <c r="J5886" s="1">
        <v>0.88405575631106703</v>
      </c>
    </row>
    <row r="5887" spans="8:10" x14ac:dyDescent="0.25">
      <c r="H5887" s="1">
        <v>-0.11888111888111801</v>
      </c>
      <c r="I5887" s="1">
        <v>0.42253521126760502</v>
      </c>
      <c r="J5887" s="1">
        <v>0.87250443159362001</v>
      </c>
    </row>
    <row r="5888" spans="8:10" x14ac:dyDescent="0.25">
      <c r="H5888" s="1">
        <v>-0.10489510489510399</v>
      </c>
      <c r="I5888" s="1">
        <v>0.42253521126760502</v>
      </c>
      <c r="J5888" s="1">
        <v>0.85808404656691695</v>
      </c>
    </row>
    <row r="5889" spans="8:10" x14ac:dyDescent="0.25">
      <c r="H5889" s="1">
        <v>-9.0909090909090898E-2</v>
      </c>
      <c r="I5889" s="1">
        <v>0.42253521126760502</v>
      </c>
      <c r="J5889" s="1">
        <v>0.84075321362952404</v>
      </c>
    </row>
    <row r="5890" spans="8:10" x14ac:dyDescent="0.25">
      <c r="H5890" s="1">
        <v>-7.6923076923076802E-2</v>
      </c>
      <c r="I5890" s="1">
        <v>0.42253521126760502</v>
      </c>
      <c r="J5890" s="1">
        <v>0.82053056935967905</v>
      </c>
    </row>
    <row r="5891" spans="8:10" x14ac:dyDescent="0.25">
      <c r="H5891" s="1">
        <v>-6.2937062937062901E-2</v>
      </c>
      <c r="I5891" s="1">
        <v>0.42253521126760502</v>
      </c>
      <c r="J5891" s="1">
        <v>0.79748691367315805</v>
      </c>
    </row>
    <row r="5892" spans="8:10" x14ac:dyDescent="0.25">
      <c r="H5892" s="1">
        <v>-4.8951048951048903E-2</v>
      </c>
      <c r="I5892" s="1">
        <v>0.42253521126760502</v>
      </c>
      <c r="J5892" s="1">
        <v>0.77172091865861103</v>
      </c>
    </row>
    <row r="5893" spans="8:10" x14ac:dyDescent="0.25">
      <c r="H5893" s="1">
        <v>-3.4965034965035002E-2</v>
      </c>
      <c r="I5893" s="1">
        <v>0.42253521126760502</v>
      </c>
      <c r="J5893" s="1">
        <v>0.74330556037333895</v>
      </c>
    </row>
    <row r="5894" spans="8:10" x14ac:dyDescent="0.25">
      <c r="H5894" s="1">
        <v>-2.09790209790209E-2</v>
      </c>
      <c r="I5894" s="1">
        <v>0.42253521126760502</v>
      </c>
      <c r="J5894" s="1">
        <v>0.71217636951054897</v>
      </c>
    </row>
    <row r="5895" spans="8:10" x14ac:dyDescent="0.25">
      <c r="H5895" s="1">
        <v>-6.9930069930069696E-3</v>
      </c>
      <c r="I5895" s="1">
        <v>0.42253521126760502</v>
      </c>
      <c r="J5895" s="1">
        <v>0.67789329572342905</v>
      </c>
    </row>
    <row r="5896" spans="8:10" x14ac:dyDescent="0.25">
      <c r="H5896" s="1">
        <v>6.9930069930070797E-3</v>
      </c>
      <c r="I5896" s="1">
        <v>0.42253521126760502</v>
      </c>
      <c r="J5896" s="1">
        <v>0.63911484085148496</v>
      </c>
    </row>
    <row r="5897" spans="8:10" x14ac:dyDescent="0.25">
      <c r="H5897" s="1">
        <v>2.0979020979021001E-2</v>
      </c>
      <c r="I5897" s="1">
        <v>0.42253521126760502</v>
      </c>
      <c r="J5897" s="1">
        <v>0.59243395840943303</v>
      </c>
    </row>
    <row r="5898" spans="8:10" x14ac:dyDescent="0.25">
      <c r="H5898" s="1">
        <v>3.4965034965035002E-2</v>
      </c>
      <c r="I5898" s="1">
        <v>0.42253521126760502</v>
      </c>
      <c r="J5898" s="1">
        <v>0.53010271655422803</v>
      </c>
    </row>
    <row r="5899" spans="8:10" x14ac:dyDescent="0.25">
      <c r="H5899" s="1">
        <v>4.8951048951048903E-2</v>
      </c>
      <c r="I5899" s="1">
        <v>0.42253521126760502</v>
      </c>
      <c r="J5899" s="1">
        <v>0.43791097077871299</v>
      </c>
    </row>
    <row r="5900" spans="8:10" x14ac:dyDescent="0.25">
      <c r="H5900" s="1">
        <v>6.2937062937062901E-2</v>
      </c>
      <c r="I5900" s="1">
        <v>0.42253521126760502</v>
      </c>
      <c r="J5900" s="1">
        <v>0.30279863796100298</v>
      </c>
    </row>
    <row r="5901" spans="8:10" x14ac:dyDescent="0.25">
      <c r="H5901" s="1">
        <v>7.6923076923076802E-2</v>
      </c>
      <c r="I5901" s="1">
        <v>0.42253521126760502</v>
      </c>
      <c r="J5901" s="1">
        <v>0.135882150713868</v>
      </c>
    </row>
    <row r="5902" spans="8:10" x14ac:dyDescent="0.25">
      <c r="H5902" s="1">
        <v>9.0909090909090801E-2</v>
      </c>
      <c r="I5902" s="1">
        <v>0.42253521126760502</v>
      </c>
      <c r="J5902" s="1">
        <v>-3.10328491182781E-2</v>
      </c>
    </row>
    <row r="5903" spans="8:10" x14ac:dyDescent="0.25">
      <c r="H5903" s="1">
        <v>0.10489510489510399</v>
      </c>
      <c r="I5903" s="1">
        <v>0.42253521126760502</v>
      </c>
      <c r="J5903" s="1">
        <v>-0.17609603449312</v>
      </c>
    </row>
    <row r="5904" spans="8:10" x14ac:dyDescent="0.25">
      <c r="H5904" s="1">
        <v>0.11888111888111801</v>
      </c>
      <c r="I5904" s="1">
        <v>0.42253521126760502</v>
      </c>
      <c r="J5904" s="1">
        <v>-0.29721776818551199</v>
      </c>
    </row>
    <row r="5905" spans="8:10" x14ac:dyDescent="0.25">
      <c r="H5905" s="1">
        <v>0.132867132867132</v>
      </c>
      <c r="I5905" s="1">
        <v>0.42253521126760502</v>
      </c>
      <c r="J5905" s="1">
        <v>-0.401604182146166</v>
      </c>
    </row>
    <row r="5906" spans="8:10" x14ac:dyDescent="0.25">
      <c r="H5906" s="1">
        <v>0.14685314685314599</v>
      </c>
      <c r="I5906" s="1">
        <v>0.42253521126760502</v>
      </c>
      <c r="J5906" s="1">
        <v>-0.49307829465319902</v>
      </c>
    </row>
    <row r="5907" spans="8:10" x14ac:dyDescent="0.25">
      <c r="H5907" s="1">
        <v>0.16083916083916</v>
      </c>
      <c r="I5907" s="1">
        <v>0.42253521126760502</v>
      </c>
      <c r="J5907" s="1">
        <v>-0.57097358840468904</v>
      </c>
    </row>
    <row r="5908" spans="8:10" x14ac:dyDescent="0.25">
      <c r="H5908" s="1">
        <v>0.17482517482517401</v>
      </c>
      <c r="I5908" s="1">
        <v>0.42253521126760502</v>
      </c>
      <c r="J5908" s="1">
        <v>-0.63107858365585601</v>
      </c>
    </row>
    <row r="5909" spans="8:10" x14ac:dyDescent="0.25">
      <c r="H5909" s="1">
        <v>0.188811188811188</v>
      </c>
      <c r="I5909" s="1">
        <v>0.42253521126760502</v>
      </c>
      <c r="J5909" s="1">
        <v>-0.66446033625756795</v>
      </c>
    </row>
    <row r="5910" spans="8:10" x14ac:dyDescent="0.25">
      <c r="H5910" s="1">
        <v>0.20279720279720201</v>
      </c>
      <c r="I5910" s="1">
        <v>0.42253521126760502</v>
      </c>
      <c r="J5910" s="1">
        <v>-0.69597279964391701</v>
      </c>
    </row>
    <row r="5911" spans="8:10" x14ac:dyDescent="0.25">
      <c r="H5911" s="1">
        <v>0.21678321678321599</v>
      </c>
      <c r="I5911" s="1">
        <v>0.42253521126760502</v>
      </c>
      <c r="J5911" s="1">
        <v>-0.76357078869193895</v>
      </c>
    </row>
    <row r="5912" spans="8:10" x14ac:dyDescent="0.25">
      <c r="H5912" s="1">
        <v>0.23076923076923</v>
      </c>
      <c r="I5912" s="1">
        <v>0.42253521126760502</v>
      </c>
      <c r="J5912" s="1">
        <v>-0.83487597729567498</v>
      </c>
    </row>
    <row r="5913" spans="8:10" x14ac:dyDescent="0.25">
      <c r="H5913" s="1">
        <v>0.24475524475524399</v>
      </c>
      <c r="I5913" s="1">
        <v>0.42253521126760502</v>
      </c>
      <c r="J5913" s="1">
        <v>-0.87632694789947896</v>
      </c>
    </row>
    <row r="5914" spans="8:10" x14ac:dyDescent="0.25">
      <c r="H5914" s="1">
        <v>0.25874125874125797</v>
      </c>
      <c r="I5914" s="1">
        <v>0.42253521126760502</v>
      </c>
      <c r="J5914" s="1">
        <v>-0.88352868267557405</v>
      </c>
    </row>
    <row r="5915" spans="8:10" x14ac:dyDescent="0.25">
      <c r="H5915" s="1">
        <v>0.27272727272727199</v>
      </c>
      <c r="I5915" s="1">
        <v>0.42253521126760502</v>
      </c>
      <c r="J5915" s="1">
        <v>-0.86923625589755904</v>
      </c>
    </row>
    <row r="5916" spans="8:10" x14ac:dyDescent="0.25">
      <c r="H5916" s="1">
        <v>0.286713286713286</v>
      </c>
      <c r="I5916" s="1">
        <v>0.42253521126760502</v>
      </c>
      <c r="J5916" s="1">
        <v>-0.85025479653950797</v>
      </c>
    </row>
    <row r="5917" spans="8:10" x14ac:dyDescent="0.25">
      <c r="H5917" s="1">
        <v>0.30069930069930001</v>
      </c>
      <c r="I5917" s="1">
        <v>0.42253521126760502</v>
      </c>
      <c r="J5917" s="1">
        <v>-0.83645938707641099</v>
      </c>
    </row>
    <row r="5918" spans="8:10" x14ac:dyDescent="0.25">
      <c r="H5918" s="1">
        <v>0.31468531468531402</v>
      </c>
      <c r="I5918" s="1">
        <v>0.42253521126760502</v>
      </c>
      <c r="J5918" s="1">
        <v>-0.82870044149508604</v>
      </c>
    </row>
    <row r="5919" spans="8:10" x14ac:dyDescent="0.25">
      <c r="H5919" s="1">
        <v>0.32867132867132798</v>
      </c>
      <c r="I5919" s="1">
        <v>0.42253521126760502</v>
      </c>
      <c r="J5919" s="1">
        <v>-0.82353732272878499</v>
      </c>
    </row>
    <row r="5920" spans="8:10" x14ac:dyDescent="0.25">
      <c r="H5920" s="1">
        <v>0.34265734265734199</v>
      </c>
      <c r="I5920" s="1">
        <v>0.42253521126760502</v>
      </c>
      <c r="J5920" s="1">
        <v>-0.81760515900433395</v>
      </c>
    </row>
    <row r="5921" spans="8:10" x14ac:dyDescent="0.25">
      <c r="H5921" s="1">
        <v>0.356643356643356</v>
      </c>
      <c r="I5921" s="1">
        <v>0.42253521126760502</v>
      </c>
      <c r="J5921" s="1">
        <v>-0.80923264700561404</v>
      </c>
    </row>
    <row r="5922" spans="8:10" x14ac:dyDescent="0.25">
      <c r="H5922" s="1">
        <v>0.37062937062937001</v>
      </c>
      <c r="I5922" s="1">
        <v>0.42253521126760502</v>
      </c>
      <c r="J5922" s="1">
        <v>-0.79826374525958099</v>
      </c>
    </row>
    <row r="5923" spans="8:10" x14ac:dyDescent="0.25">
      <c r="H5923" s="1">
        <v>0.38461538461538403</v>
      </c>
      <c r="I5923" s="1">
        <v>0.42253521126760502</v>
      </c>
      <c r="J5923" s="1">
        <v>-0.78527633128251695</v>
      </c>
    </row>
    <row r="5924" spans="8:10" x14ac:dyDescent="0.25">
      <c r="H5924" s="1">
        <v>0.39860139860139798</v>
      </c>
      <c r="I5924" s="1">
        <v>0.42253521126760502</v>
      </c>
      <c r="J5924" s="1">
        <v>-0.77091026863608303</v>
      </c>
    </row>
    <row r="5925" spans="8:10" x14ac:dyDescent="0.25">
      <c r="H5925" s="1">
        <v>0.41258741258741199</v>
      </c>
      <c r="I5925" s="1">
        <v>0.42253521126760502</v>
      </c>
      <c r="J5925" s="1">
        <v>-0.755582471614338</v>
      </c>
    </row>
    <row r="5926" spans="8:10" x14ac:dyDescent="0.25">
      <c r="H5926" s="1">
        <v>0.42657342657342601</v>
      </c>
      <c r="I5926" s="1">
        <v>0.42253521126760502</v>
      </c>
      <c r="J5926" s="1">
        <v>-0.73953799358308503</v>
      </c>
    </row>
    <row r="5927" spans="8:10" x14ac:dyDescent="0.25">
      <c r="H5927" s="1">
        <v>0.44055944055944002</v>
      </c>
      <c r="I5927" s="1">
        <v>0.42253521126760502</v>
      </c>
      <c r="J5927" s="1">
        <v>-0.72302862547995395</v>
      </c>
    </row>
    <row r="5928" spans="8:10" x14ac:dyDescent="0.25">
      <c r="H5928" s="1">
        <v>0.45454545454545398</v>
      </c>
      <c r="I5928" s="1">
        <v>0.42253521126760502</v>
      </c>
      <c r="J5928" s="1">
        <v>-0.70639893426267497</v>
      </c>
    </row>
    <row r="5929" spans="8:10" x14ac:dyDescent="0.25">
      <c r="H5929" s="1">
        <v>0.46853146853146799</v>
      </c>
      <c r="I5929" s="1">
        <v>0.42253521126760502</v>
      </c>
      <c r="J5929" s="1">
        <v>-0.68995814239644504</v>
      </c>
    </row>
    <row r="5930" spans="8:10" x14ac:dyDescent="0.25">
      <c r="H5930" s="1">
        <v>0.482517482517482</v>
      </c>
      <c r="I5930" s="1">
        <v>0.42253521126760502</v>
      </c>
      <c r="J5930" s="1">
        <v>-0.67374374414204197</v>
      </c>
    </row>
    <row r="5931" spans="8:10" x14ac:dyDescent="0.25">
      <c r="H5931" s="1">
        <v>0.49650349650349601</v>
      </c>
      <c r="I5931" s="1">
        <v>0.42253521126760502</v>
      </c>
      <c r="J5931" s="1">
        <v>-0.65747413674038602</v>
      </c>
    </row>
    <row r="5932" spans="8:10" x14ac:dyDescent="0.25">
      <c r="H5932" s="1">
        <v>0.51048951048950997</v>
      </c>
      <c r="I5932" s="1">
        <v>0.42253521126760502</v>
      </c>
      <c r="J5932" s="1">
        <v>-0.640812340117075</v>
      </c>
    </row>
    <row r="5933" spans="8:10" x14ac:dyDescent="0.25">
      <c r="H5933" s="1">
        <v>0.52447552447552404</v>
      </c>
      <c r="I5933" s="1">
        <v>0.42253521126760502</v>
      </c>
      <c r="J5933" s="1">
        <v>-0.62365784713804295</v>
      </c>
    </row>
    <row r="5934" spans="8:10" x14ac:dyDescent="0.25">
      <c r="H5934" s="1">
        <v>0.53846153846153799</v>
      </c>
      <c r="I5934" s="1">
        <v>0.42253521126760502</v>
      </c>
      <c r="J5934" s="1">
        <v>-0.60616179760886102</v>
      </c>
    </row>
    <row r="5935" spans="8:10" x14ac:dyDescent="0.25">
      <c r="H5935" s="1">
        <v>0.55244755244755195</v>
      </c>
      <c r="I5935" s="1">
        <v>0.42253521126760502</v>
      </c>
      <c r="J5935" s="1">
        <v>-0.58853927677347795</v>
      </c>
    </row>
    <row r="5936" spans="8:10" x14ac:dyDescent="0.25">
      <c r="H5936" s="1">
        <v>0.56643356643356602</v>
      </c>
      <c r="I5936" s="1">
        <v>0.42253521126760502</v>
      </c>
      <c r="J5936" s="1">
        <v>-0.57092429990436799</v>
      </c>
    </row>
    <row r="5937" spans="8:10" x14ac:dyDescent="0.25">
      <c r="H5937" s="1">
        <v>0.58041958041957997</v>
      </c>
      <c r="I5937" s="1">
        <v>0.42253521126760502</v>
      </c>
      <c r="J5937" s="1">
        <v>-0.55335186663675495</v>
      </c>
    </row>
    <row r="5938" spans="8:10" x14ac:dyDescent="0.25">
      <c r="H5938" s="1">
        <v>0.59440559440559404</v>
      </c>
      <c r="I5938" s="1">
        <v>0.42253521126760502</v>
      </c>
      <c r="J5938" s="1">
        <v>-0.53580308825828904</v>
      </c>
    </row>
    <row r="5939" spans="8:10" x14ac:dyDescent="0.25">
      <c r="H5939" s="1">
        <v>0.608391608391608</v>
      </c>
      <c r="I5939" s="1">
        <v>0.42253521126760502</v>
      </c>
      <c r="J5939" s="1">
        <v>-0.51824690450591504</v>
      </c>
    </row>
    <row r="5940" spans="8:10" x14ac:dyDescent="0.25">
      <c r="H5940" s="1">
        <v>0.62237762237762195</v>
      </c>
      <c r="I5940" s="1">
        <v>0.42253521126760502</v>
      </c>
      <c r="J5940" s="1">
        <v>-0.50065903141076895</v>
      </c>
    </row>
    <row r="5941" spans="8:10" x14ac:dyDescent="0.25">
      <c r="H5941" s="1">
        <v>0.63636363636363602</v>
      </c>
      <c r="I5941" s="1">
        <v>0.42253521126760502</v>
      </c>
      <c r="J5941" s="1">
        <v>-0.483024813694721</v>
      </c>
    </row>
    <row r="5942" spans="8:10" x14ac:dyDescent="0.25">
      <c r="H5942" s="1">
        <v>0.65034965034964998</v>
      </c>
      <c r="I5942" s="1">
        <v>0.42253521126760502</v>
      </c>
      <c r="J5942" s="1">
        <v>-0.46533593529165701</v>
      </c>
    </row>
    <row r="5943" spans="8:10" x14ac:dyDescent="0.25">
      <c r="H5943" s="1">
        <v>0.66433566433566404</v>
      </c>
      <c r="I5943" s="1">
        <v>0.42253521126760502</v>
      </c>
      <c r="J5943" s="1">
        <v>-0.447586674858444</v>
      </c>
    </row>
    <row r="5944" spans="8:10" x14ac:dyDescent="0.25">
      <c r="H5944" s="1">
        <v>0.678321678321678</v>
      </c>
      <c r="I5944" s="1">
        <v>0.42253521126760502</v>
      </c>
      <c r="J5944" s="1">
        <v>-0.429771574557124</v>
      </c>
    </row>
    <row r="5945" spans="8:10" x14ac:dyDescent="0.25">
      <c r="H5945" s="1">
        <v>0.69230769230769196</v>
      </c>
      <c r="I5945" s="1">
        <v>0.42253521126760502</v>
      </c>
      <c r="J5945" s="1">
        <v>-0.41188453067436298</v>
      </c>
    </row>
    <row r="5946" spans="8:10" x14ac:dyDescent="0.25">
      <c r="H5946" s="1">
        <v>0.70629370629370603</v>
      </c>
      <c r="I5946" s="1">
        <v>0.42253521126760502</v>
      </c>
      <c r="J5946" s="1">
        <v>-0.39391877736318698</v>
      </c>
    </row>
    <row r="5947" spans="8:10" x14ac:dyDescent="0.25">
      <c r="H5947" s="1">
        <v>0.72027972027971998</v>
      </c>
      <c r="I5947" s="1">
        <v>0.42253521126760502</v>
      </c>
      <c r="J5947" s="1">
        <v>-0.375867272041013</v>
      </c>
    </row>
    <row r="5948" spans="8:10" x14ac:dyDescent="0.25">
      <c r="H5948" s="1">
        <v>0.73426573426573405</v>
      </c>
      <c r="I5948" s="1">
        <v>0.42253521126760502</v>
      </c>
      <c r="J5948" s="1">
        <v>-0.35772317898384598</v>
      </c>
    </row>
    <row r="5949" spans="8:10" x14ac:dyDescent="0.25">
      <c r="H5949" s="1">
        <v>0.74825174825174801</v>
      </c>
      <c r="I5949" s="1">
        <v>0.42253521126760502</v>
      </c>
      <c r="J5949" s="1">
        <v>-0.33948031577328802</v>
      </c>
    </row>
    <row r="5950" spans="8:10" x14ac:dyDescent="0.25">
      <c r="H5950" s="1">
        <v>0.76223776223776196</v>
      </c>
      <c r="I5950" s="1">
        <v>0.42253521126760502</v>
      </c>
      <c r="J5950" s="1">
        <v>-0.32113353278506102</v>
      </c>
    </row>
    <row r="5951" spans="8:10" x14ac:dyDescent="0.25">
      <c r="H5951" s="1">
        <v>0.77622377622377603</v>
      </c>
      <c r="I5951" s="1">
        <v>0.42253521126760502</v>
      </c>
      <c r="J5951" s="1">
        <v>-0.302679045407937</v>
      </c>
    </row>
    <row r="5952" spans="8:10" x14ac:dyDescent="0.25">
      <c r="H5952" s="1">
        <v>0.79020979020978999</v>
      </c>
      <c r="I5952" s="1">
        <v>0.42253521126760502</v>
      </c>
      <c r="J5952" s="1">
        <v>-0.28411475111557299</v>
      </c>
    </row>
    <row r="5953" spans="8:10" x14ac:dyDescent="0.25">
      <c r="H5953" s="1">
        <v>0.80419580419580405</v>
      </c>
      <c r="I5953" s="1">
        <v>0.42253521126760502</v>
      </c>
      <c r="J5953" s="1">
        <v>-0.265440556406002</v>
      </c>
    </row>
    <row r="5954" spans="8:10" x14ac:dyDescent="0.25">
      <c r="H5954" s="1">
        <v>0.81818181818181801</v>
      </c>
      <c r="I5954" s="1">
        <v>0.42253521126760502</v>
      </c>
      <c r="J5954" s="1">
        <v>-0.24665872438301401</v>
      </c>
    </row>
    <row r="5955" spans="8:10" x14ac:dyDescent="0.25">
      <c r="H5955" s="1">
        <v>0.83216783216783197</v>
      </c>
      <c r="I5955" s="1">
        <v>0.42253521126760502</v>
      </c>
      <c r="J5955" s="1">
        <v>-0.22777423977733199</v>
      </c>
    </row>
    <row r="5956" spans="8:10" x14ac:dyDescent="0.25">
      <c r="H5956" s="1">
        <v>0.84615384615384603</v>
      </c>
      <c r="I5956" s="1">
        <v>0.42253521126760502</v>
      </c>
      <c r="J5956" s="1">
        <v>-0.20879517806411199</v>
      </c>
    </row>
    <row r="5957" spans="8:10" x14ac:dyDescent="0.25">
      <c r="H5957" s="1">
        <v>0.86013986013985999</v>
      </c>
      <c r="I5957" s="1">
        <v>0.42253521126760502</v>
      </c>
      <c r="J5957" s="1">
        <v>-0.18973306004931101</v>
      </c>
    </row>
    <row r="5958" spans="8:10" x14ac:dyDescent="0.25">
      <c r="H5958" s="1">
        <v>0.87412587412587395</v>
      </c>
      <c r="I5958" s="1">
        <v>0.42253521126760502</v>
      </c>
      <c r="J5958" s="1">
        <v>-0.17060317241029599</v>
      </c>
    </row>
    <row r="5959" spans="8:10" x14ac:dyDescent="0.25">
      <c r="H5959" s="1">
        <v>0.88811188811188801</v>
      </c>
      <c r="I5959" s="1">
        <v>0.42253521126760502</v>
      </c>
      <c r="J5959" s="1">
        <v>-0.15142483703260001</v>
      </c>
    </row>
    <row r="5960" spans="8:10" x14ac:dyDescent="0.25">
      <c r="H5960" s="1">
        <v>0.90209790209790197</v>
      </c>
      <c r="I5960" s="1">
        <v>0.42253521126760502</v>
      </c>
      <c r="J5960" s="1">
        <v>-0.13222161626923601</v>
      </c>
    </row>
    <row r="5961" spans="8:10" x14ac:dyDescent="0.25">
      <c r="H5961" s="1">
        <v>0.91608391608391604</v>
      </c>
      <c r="I5961" s="1">
        <v>0.42253521126760502</v>
      </c>
      <c r="J5961" s="1">
        <v>-0.113021446293464</v>
      </c>
    </row>
    <row r="5962" spans="8:10" x14ac:dyDescent="0.25">
      <c r="H5962" s="1">
        <v>0.930069930069929</v>
      </c>
      <c r="I5962" s="1">
        <v>0.42253521126760502</v>
      </c>
      <c r="J5962" s="1">
        <v>-9.3856695643606505E-2</v>
      </c>
    </row>
    <row r="5963" spans="8:10" x14ac:dyDescent="0.25">
      <c r="H5963" s="1">
        <v>0.94405594405594295</v>
      </c>
      <c r="I5963" s="1">
        <v>0.42253521126760502</v>
      </c>
      <c r="J5963" s="1">
        <v>-7.4764150312009295E-2</v>
      </c>
    </row>
    <row r="5964" spans="8:10" x14ac:dyDescent="0.25">
      <c r="H5964" s="1">
        <v>0.95804195804195802</v>
      </c>
      <c r="I5964" s="1">
        <v>0.42253521126760502</v>
      </c>
      <c r="J5964" s="1">
        <v>-5.5784930033280097E-2</v>
      </c>
    </row>
    <row r="5965" spans="8:10" x14ac:dyDescent="0.25">
      <c r="H5965" s="1">
        <v>0.97202797202797198</v>
      </c>
      <c r="I5965" s="1">
        <v>0.42253521126760502</v>
      </c>
      <c r="J5965" s="1">
        <v>-3.6964342716123803E-2</v>
      </c>
    </row>
    <row r="5966" spans="8:10" x14ac:dyDescent="0.25">
      <c r="H5966" s="1">
        <v>0.98601398601398604</v>
      </c>
      <c r="I5966" s="1">
        <v>0.42253521126760502</v>
      </c>
      <c r="J5966" s="1">
        <v>-1.8351685314499201E-2</v>
      </c>
    </row>
    <row r="5967" spans="8:10" x14ac:dyDescent="0.25">
      <c r="H5967" s="1">
        <v>-0.98601398601398604</v>
      </c>
      <c r="I5967" s="1">
        <v>0.40845070422535201</v>
      </c>
      <c r="J5967" s="1">
        <v>1.7842519512905001E-2</v>
      </c>
    </row>
    <row r="5968" spans="8:10" x14ac:dyDescent="0.25">
      <c r="H5968" s="1">
        <v>-0.97202797202797098</v>
      </c>
      <c r="I5968" s="1">
        <v>0.40845070422535201</v>
      </c>
      <c r="J5968" s="1">
        <v>3.6218322900778199E-2</v>
      </c>
    </row>
    <row r="5969" spans="8:10" x14ac:dyDescent="0.25">
      <c r="H5969" s="1">
        <v>-0.95804195804195802</v>
      </c>
      <c r="I5969" s="1">
        <v>0.40845070422535201</v>
      </c>
      <c r="J5969" s="1">
        <v>5.5067850337749497E-2</v>
      </c>
    </row>
    <row r="5970" spans="8:10" x14ac:dyDescent="0.25">
      <c r="H5970" s="1">
        <v>-0.94405594405594395</v>
      </c>
      <c r="I5970" s="1">
        <v>0.40845070422535201</v>
      </c>
      <c r="J5970" s="1">
        <v>7.4331547854402505E-2</v>
      </c>
    </row>
    <row r="5971" spans="8:10" x14ac:dyDescent="0.25">
      <c r="H5971" s="1">
        <v>-0.93006993006993</v>
      </c>
      <c r="I5971" s="1">
        <v>0.40845070422535201</v>
      </c>
      <c r="J5971" s="1">
        <v>9.3947020531395906E-2</v>
      </c>
    </row>
    <row r="5972" spans="8:10" x14ac:dyDescent="0.25">
      <c r="H5972" s="1">
        <v>-0.91608391608391604</v>
      </c>
      <c r="I5972" s="1">
        <v>0.40845070422535201</v>
      </c>
      <c r="J5972" s="1">
        <v>0.113844666720935</v>
      </c>
    </row>
    <row r="5973" spans="8:10" x14ac:dyDescent="0.25">
      <c r="H5973" s="1">
        <v>-0.90209790209790197</v>
      </c>
      <c r="I5973" s="1">
        <v>0.40845070422535201</v>
      </c>
      <c r="J5973" s="1">
        <v>0.13394254453589599</v>
      </c>
    </row>
    <row r="5974" spans="8:10" x14ac:dyDescent="0.25">
      <c r="H5974" s="1">
        <v>-0.88811188811188801</v>
      </c>
      <c r="I5974" s="1">
        <v>0.40845070422535201</v>
      </c>
      <c r="J5974" s="1">
        <v>0.15414283961177999</v>
      </c>
    </row>
    <row r="5975" spans="8:10" x14ac:dyDescent="0.25">
      <c r="H5975" s="1">
        <v>-0.87412587412587395</v>
      </c>
      <c r="I5975" s="1">
        <v>0.40845070422535201</v>
      </c>
      <c r="J5975" s="1">
        <v>0.174334115904203</v>
      </c>
    </row>
    <row r="5976" spans="8:10" x14ac:dyDescent="0.25">
      <c r="H5976" s="1">
        <v>-0.86013986013985999</v>
      </c>
      <c r="I5976" s="1">
        <v>0.40845070422535201</v>
      </c>
      <c r="J5976" s="1">
        <v>0.194403983665978</v>
      </c>
    </row>
    <row r="5977" spans="8:10" x14ac:dyDescent="0.25">
      <c r="H5977" s="1">
        <v>-0.84615384615384603</v>
      </c>
      <c r="I5977" s="1">
        <v>0.40845070422535201</v>
      </c>
      <c r="J5977" s="1">
        <v>0.214263970568454</v>
      </c>
    </row>
    <row r="5978" spans="8:10" x14ac:dyDescent="0.25">
      <c r="H5978" s="1">
        <v>-0.83216783216783197</v>
      </c>
      <c r="I5978" s="1">
        <v>0.40845070422535201</v>
      </c>
      <c r="J5978" s="1">
        <v>0.23388186251972601</v>
      </c>
    </row>
    <row r="5979" spans="8:10" x14ac:dyDescent="0.25">
      <c r="H5979" s="1">
        <v>-0.81818181818181801</v>
      </c>
      <c r="I5979" s="1">
        <v>0.40845070422535201</v>
      </c>
      <c r="J5979" s="1">
        <v>0.25330920872316798</v>
      </c>
    </row>
    <row r="5980" spans="8:10" x14ac:dyDescent="0.25">
      <c r="H5980" s="1">
        <v>-0.80419580419580405</v>
      </c>
      <c r="I5980" s="1">
        <v>0.40845070422535201</v>
      </c>
      <c r="J5980" s="1">
        <v>0.27268723099706499</v>
      </c>
    </row>
    <row r="5981" spans="8:10" x14ac:dyDescent="0.25">
      <c r="H5981" s="1">
        <v>-0.79020979020978999</v>
      </c>
      <c r="I5981" s="1">
        <v>0.40845070422535201</v>
      </c>
      <c r="J5981" s="1">
        <v>0.29221641451200803</v>
      </c>
    </row>
    <row r="5982" spans="8:10" x14ac:dyDescent="0.25">
      <c r="H5982" s="1">
        <v>-0.77622377622377603</v>
      </c>
      <c r="I5982" s="1">
        <v>0.40845070422535201</v>
      </c>
      <c r="J5982" s="1">
        <v>0.312086979015266</v>
      </c>
    </row>
    <row r="5983" spans="8:10" x14ac:dyDescent="0.25">
      <c r="H5983" s="1">
        <v>-0.76223776223776196</v>
      </c>
      <c r="I5983" s="1">
        <v>0.40845070422535201</v>
      </c>
      <c r="J5983" s="1">
        <v>0.33239176247129498</v>
      </c>
    </row>
    <row r="5984" spans="8:10" x14ac:dyDescent="0.25">
      <c r="H5984" s="1">
        <v>-0.74825174825174801</v>
      </c>
      <c r="I5984" s="1">
        <v>0.40845070422535201</v>
      </c>
      <c r="J5984" s="1">
        <v>0.353068966869721</v>
      </c>
    </row>
    <row r="5985" spans="8:10" x14ac:dyDescent="0.25">
      <c r="H5985" s="1">
        <v>-0.73426573426573405</v>
      </c>
      <c r="I5985" s="1">
        <v>0.40845070422535201</v>
      </c>
      <c r="J5985" s="1">
        <v>0.373918333687703</v>
      </c>
    </row>
    <row r="5986" spans="8:10" x14ac:dyDescent="0.25">
      <c r="H5986" s="1">
        <v>-0.72027972027971998</v>
      </c>
      <c r="I5986" s="1">
        <v>0.40845070422535201</v>
      </c>
      <c r="J5986" s="1">
        <v>0.39468499900228099</v>
      </c>
    </row>
    <row r="5987" spans="8:10" x14ac:dyDescent="0.25">
      <c r="H5987" s="1">
        <v>-0.70629370629370603</v>
      </c>
      <c r="I5987" s="1">
        <v>0.40845070422535201</v>
      </c>
      <c r="J5987" s="1">
        <v>0.41515398108788398</v>
      </c>
    </row>
    <row r="5988" spans="8:10" x14ac:dyDescent="0.25">
      <c r="H5988" s="1">
        <v>-0.69230769230769196</v>
      </c>
      <c r="I5988" s="1">
        <v>0.40845070422535201</v>
      </c>
      <c r="J5988" s="1">
        <v>0.43520107376724998</v>
      </c>
    </row>
    <row r="5989" spans="8:10" x14ac:dyDescent="0.25">
      <c r="H5989" s="1">
        <v>-0.678321678321678</v>
      </c>
      <c r="I5989" s="1">
        <v>0.40845070422535201</v>
      </c>
      <c r="J5989" s="1">
        <v>0.45479102695407497</v>
      </c>
    </row>
    <row r="5990" spans="8:10" x14ac:dyDescent="0.25">
      <c r="H5990" s="1">
        <v>-0.66433566433566404</v>
      </c>
      <c r="I5990" s="1">
        <v>0.40845070422535201</v>
      </c>
      <c r="J5990" s="1">
        <v>0.47394749393942398</v>
      </c>
    </row>
    <row r="5991" spans="8:10" x14ac:dyDescent="0.25">
      <c r="H5991" s="1">
        <v>-0.65034965034964998</v>
      </c>
      <c r="I5991" s="1">
        <v>0.40845070422535201</v>
      </c>
      <c r="J5991" s="1">
        <v>0.49272070731595202</v>
      </c>
    </row>
    <row r="5992" spans="8:10" x14ac:dyDescent="0.25">
      <c r="H5992" s="1">
        <v>-0.63636363636363602</v>
      </c>
      <c r="I5992" s="1">
        <v>0.40845070422535201</v>
      </c>
      <c r="J5992" s="1">
        <v>0.51116510179851005</v>
      </c>
    </row>
    <row r="5993" spans="8:10" x14ac:dyDescent="0.25">
      <c r="H5993" s="1">
        <v>-0.62237762237762195</v>
      </c>
      <c r="I5993" s="1">
        <v>0.40845070422535201</v>
      </c>
      <c r="J5993" s="1">
        <v>0.52932786089953898</v>
      </c>
    </row>
    <row r="5994" spans="8:10" x14ac:dyDescent="0.25">
      <c r="H5994" s="1">
        <v>-0.608391608391608</v>
      </c>
      <c r="I5994" s="1">
        <v>0.40845070422535201</v>
      </c>
      <c r="J5994" s="1">
        <v>0.54724497143659101</v>
      </c>
    </row>
    <row r="5995" spans="8:10" x14ac:dyDescent="0.25">
      <c r="H5995" s="1">
        <v>-0.59440559440559404</v>
      </c>
      <c r="I5995" s="1">
        <v>0.40845070422535201</v>
      </c>
      <c r="J5995" s="1">
        <v>0.564941208078518</v>
      </c>
    </row>
    <row r="5996" spans="8:10" x14ac:dyDescent="0.25">
      <c r="H5996" s="1">
        <v>-0.58041958041957997</v>
      </c>
      <c r="I5996" s="1">
        <v>0.40845070422535201</v>
      </c>
      <c r="J5996" s="1">
        <v>0.582431650356526</v>
      </c>
    </row>
    <row r="5997" spans="8:10" x14ac:dyDescent="0.25">
      <c r="H5997" s="1">
        <v>-0.56643356643356602</v>
      </c>
      <c r="I5997" s="1">
        <v>0.40845070422535201</v>
      </c>
      <c r="J5997" s="1">
        <v>0.59972346833045898</v>
      </c>
    </row>
    <row r="5998" spans="8:10" x14ac:dyDescent="0.25">
      <c r="H5998" s="1">
        <v>-0.55244755244755195</v>
      </c>
      <c r="I5998" s="1">
        <v>0.40845070422535201</v>
      </c>
      <c r="J5998" s="1">
        <v>0.61681744938049499</v>
      </c>
    </row>
    <row r="5999" spans="8:10" x14ac:dyDescent="0.25">
      <c r="H5999" s="1">
        <v>-0.53846153846153799</v>
      </c>
      <c r="I5999" s="1">
        <v>0.40845070422535201</v>
      </c>
      <c r="J5999" s="1">
        <v>0.63370912866655305</v>
      </c>
    </row>
    <row r="6000" spans="8:10" x14ac:dyDescent="0.25">
      <c r="H6000" s="1">
        <v>-0.52447552447552404</v>
      </c>
      <c r="I6000" s="1">
        <v>0.40845070422535201</v>
      </c>
      <c r="J6000" s="1">
        <v>0.65038955861247605</v>
      </c>
    </row>
    <row r="6001" spans="8:10" x14ac:dyDescent="0.25">
      <c r="H6001" s="1">
        <v>-0.51048951048950997</v>
      </c>
      <c r="I6001" s="1">
        <v>0.40845070422535201</v>
      </c>
      <c r="J6001" s="1">
        <v>0.66684581047870894</v>
      </c>
    </row>
    <row r="6002" spans="8:10" x14ac:dyDescent="0.25">
      <c r="H6002" s="1">
        <v>-0.49650349650349601</v>
      </c>
      <c r="I6002" s="1">
        <v>0.40845070422535201</v>
      </c>
      <c r="J6002" s="1">
        <v>0.68306130537074194</v>
      </c>
    </row>
    <row r="6003" spans="8:10" x14ac:dyDescent="0.25">
      <c r="H6003" s="1">
        <v>-0.482517482517482</v>
      </c>
      <c r="I6003" s="1">
        <v>0.40845070422535201</v>
      </c>
      <c r="J6003" s="1">
        <v>0.69901605501255004</v>
      </c>
    </row>
    <row r="6004" spans="8:10" x14ac:dyDescent="0.25">
      <c r="H6004" s="1">
        <v>-0.46853146853146799</v>
      </c>
      <c r="I6004" s="1">
        <v>0.40845070422535201</v>
      </c>
      <c r="J6004" s="1">
        <v>0.71468686912892898</v>
      </c>
    </row>
    <row r="6005" spans="8:10" x14ac:dyDescent="0.25">
      <c r="H6005" s="1">
        <v>-0.45454545454545398</v>
      </c>
      <c r="I6005" s="1">
        <v>0.40845070422535201</v>
      </c>
      <c r="J6005" s="1">
        <v>0.73004756230281198</v>
      </c>
    </row>
    <row r="6006" spans="8:10" x14ac:dyDescent="0.25">
      <c r="H6006" s="1">
        <v>-0.44055944055944002</v>
      </c>
      <c r="I6006" s="1">
        <v>0.40845070422535201</v>
      </c>
      <c r="J6006" s="1">
        <v>0.74506917066149603</v>
      </c>
    </row>
    <row r="6007" spans="8:10" x14ac:dyDescent="0.25">
      <c r="H6007" s="1">
        <v>-0.42657342657342601</v>
      </c>
      <c r="I6007" s="1">
        <v>0.40845070422535201</v>
      </c>
      <c r="J6007" s="1">
        <v>0.75972016814685395</v>
      </c>
    </row>
    <row r="6008" spans="8:10" x14ac:dyDescent="0.25">
      <c r="H6008" s="1">
        <v>-0.41258741258741199</v>
      </c>
      <c r="I6008" s="1">
        <v>0.40845070422535201</v>
      </c>
      <c r="J6008" s="1">
        <v>0.77396665356350802</v>
      </c>
    </row>
    <row r="6009" spans="8:10" x14ac:dyDescent="0.25">
      <c r="H6009" s="1">
        <v>-0.39860139860139798</v>
      </c>
      <c r="I6009" s="1">
        <v>0.40845070422535201</v>
      </c>
      <c r="J6009" s="1">
        <v>0.78777246338385898</v>
      </c>
    </row>
    <row r="6010" spans="8:10" x14ac:dyDescent="0.25">
      <c r="H6010" s="1">
        <v>-0.38461538461538403</v>
      </c>
      <c r="I6010" s="1">
        <v>0.40845070422535201</v>
      </c>
      <c r="J6010" s="1">
        <v>0.80109915209398097</v>
      </c>
    </row>
    <row r="6011" spans="8:10" x14ac:dyDescent="0.25">
      <c r="H6011" s="1">
        <v>-0.37062937062937001</v>
      </c>
      <c r="I6011" s="1">
        <v>0.40845070422535201</v>
      </c>
      <c r="J6011" s="1">
        <v>0.813905772773036</v>
      </c>
    </row>
    <row r="6012" spans="8:10" x14ac:dyDescent="0.25">
      <c r="H6012" s="1">
        <v>-0.356643356643356</v>
      </c>
      <c r="I6012" s="1">
        <v>0.40845070422535201</v>
      </c>
      <c r="J6012" s="1">
        <v>0.82614838709692195</v>
      </c>
    </row>
    <row r="6013" spans="8:10" x14ac:dyDescent="0.25">
      <c r="H6013" s="1">
        <v>-0.34265734265734199</v>
      </c>
      <c r="I6013" s="1">
        <v>0.40845070422535201</v>
      </c>
      <c r="J6013" s="1">
        <v>0.837779237908299</v>
      </c>
    </row>
    <row r="6014" spans="8:10" x14ac:dyDescent="0.25">
      <c r="H6014" s="1">
        <v>-0.32867132867132798</v>
      </c>
      <c r="I6014" s="1">
        <v>0.40845070422535201</v>
      </c>
      <c r="J6014" s="1">
        <v>0.84874553109611495</v>
      </c>
    </row>
    <row r="6015" spans="8:10" x14ac:dyDescent="0.25">
      <c r="H6015" s="1">
        <v>-0.31468531468531402</v>
      </c>
      <c r="I6015" s="1">
        <v>0.40845070422535201</v>
      </c>
      <c r="J6015" s="1">
        <v>0.85898779919851398</v>
      </c>
    </row>
    <row r="6016" spans="8:10" x14ac:dyDescent="0.25">
      <c r="H6016" s="1">
        <v>-0.30069930069930001</v>
      </c>
      <c r="I6016" s="1">
        <v>0.40845070422535201</v>
      </c>
      <c r="J6016" s="1">
        <v>0.86843785929285</v>
      </c>
    </row>
    <row r="6017" spans="8:10" x14ac:dyDescent="0.25">
      <c r="H6017" s="1">
        <v>-0.286713286713286</v>
      </c>
      <c r="I6017" s="1">
        <v>0.40845070422535201</v>
      </c>
      <c r="J6017" s="1">
        <v>0.87701643430155196</v>
      </c>
    </row>
    <row r="6018" spans="8:10" x14ac:dyDescent="0.25">
      <c r="H6018" s="1">
        <v>-0.27272727272727199</v>
      </c>
      <c r="I6018" s="1">
        <v>0.40845070422535201</v>
      </c>
      <c r="J6018" s="1">
        <v>0.88463058049129895</v>
      </c>
    </row>
    <row r="6019" spans="8:10" x14ac:dyDescent="0.25">
      <c r="H6019" s="1">
        <v>-0.25874125874125797</v>
      </c>
      <c r="I6019" s="1">
        <v>0.40845070422535201</v>
      </c>
      <c r="J6019" s="1">
        <v>0.89117115286508097</v>
      </c>
    </row>
    <row r="6020" spans="8:10" x14ac:dyDescent="0.25">
      <c r="H6020" s="1">
        <v>-0.24475524475524399</v>
      </c>
      <c r="I6020" s="1">
        <v>0.40845070422535201</v>
      </c>
      <c r="J6020" s="1">
        <v>0.89651063844936896</v>
      </c>
    </row>
    <row r="6021" spans="8:10" x14ac:dyDescent="0.25">
      <c r="H6021" s="1">
        <v>-0.23076923076923</v>
      </c>
      <c r="I6021" s="1">
        <v>0.40845070422535201</v>
      </c>
      <c r="J6021" s="1">
        <v>0.90050178342864495</v>
      </c>
    </row>
    <row r="6022" spans="8:10" x14ac:dyDescent="0.25">
      <c r="H6022" s="1">
        <v>-0.21678321678321599</v>
      </c>
      <c r="I6022" s="1">
        <v>0.40845070422535201</v>
      </c>
      <c r="J6022" s="1">
        <v>0.90297751477994503</v>
      </c>
    </row>
    <row r="6023" spans="8:10" x14ac:dyDescent="0.25">
      <c r="H6023" s="1">
        <v>-0.20279720279720201</v>
      </c>
      <c r="I6023" s="1">
        <v>0.40845070422535201</v>
      </c>
      <c r="J6023" s="1">
        <v>0.90375268454059299</v>
      </c>
    </row>
    <row r="6024" spans="8:10" x14ac:dyDescent="0.25">
      <c r="H6024" s="1">
        <v>-0.188811188811188</v>
      </c>
      <c r="I6024" s="1">
        <v>0.40845070422535201</v>
      </c>
      <c r="J6024" s="1">
        <v>0.90262811478215899</v>
      </c>
    </row>
    <row r="6025" spans="8:10" x14ac:dyDescent="0.25">
      <c r="H6025" s="1">
        <v>-0.17482517482517401</v>
      </c>
      <c r="I6025" s="1">
        <v>0.40845070422535201</v>
      </c>
      <c r="J6025" s="1">
        <v>0.89939726537742004</v>
      </c>
    </row>
    <row r="6026" spans="8:10" x14ac:dyDescent="0.25">
      <c r="H6026" s="1">
        <v>-0.16083916083916</v>
      </c>
      <c r="I6026" s="1">
        <v>0.40845070422535201</v>
      </c>
      <c r="J6026" s="1">
        <v>0.89385556787640397</v>
      </c>
    </row>
    <row r="6027" spans="8:10" x14ac:dyDescent="0.25">
      <c r="H6027" s="1">
        <v>-0.14685314685314599</v>
      </c>
      <c r="I6027" s="1">
        <v>0.40845070422535201</v>
      </c>
      <c r="J6027" s="1">
        <v>0.885812072373374</v>
      </c>
    </row>
    <row r="6028" spans="8:10" x14ac:dyDescent="0.25">
      <c r="H6028" s="1">
        <v>-0.132867132867132</v>
      </c>
      <c r="I6028" s="1">
        <v>0.40845070422535201</v>
      </c>
      <c r="J6028" s="1">
        <v>0.87510257342540698</v>
      </c>
    </row>
    <row r="6029" spans="8:10" x14ac:dyDescent="0.25">
      <c r="H6029" s="1">
        <v>-0.11888111888111801</v>
      </c>
      <c r="I6029" s="1">
        <v>0.40845070422535201</v>
      </c>
      <c r="J6029" s="1">
        <v>0.86160287206470598</v>
      </c>
    </row>
    <row r="6030" spans="8:10" x14ac:dyDescent="0.25">
      <c r="H6030" s="1">
        <v>-0.10489510489510399</v>
      </c>
      <c r="I6030" s="1">
        <v>0.40845070422535201</v>
      </c>
      <c r="J6030" s="1">
        <v>0.84524034874770004</v>
      </c>
    </row>
    <row r="6031" spans="8:10" x14ac:dyDescent="0.25">
      <c r="H6031" s="1">
        <v>-9.0909090909090898E-2</v>
      </c>
      <c r="I6031" s="1">
        <v>0.40845070422535201</v>
      </c>
      <c r="J6031" s="1">
        <v>0.82600157082657</v>
      </c>
    </row>
    <row r="6032" spans="8:10" x14ac:dyDescent="0.25">
      <c r="H6032" s="1">
        <v>-7.6923076923076802E-2</v>
      </c>
      <c r="I6032" s="1">
        <v>0.40845070422535201</v>
      </c>
      <c r="J6032" s="1">
        <v>0.803933105162143</v>
      </c>
    </row>
    <row r="6033" spans="8:10" x14ac:dyDescent="0.25">
      <c r="H6033" s="1">
        <v>-6.2937062937062901E-2</v>
      </c>
      <c r="I6033" s="1">
        <v>0.40845070422535201</v>
      </c>
      <c r="J6033" s="1">
        <v>0.779131628962764</v>
      </c>
    </row>
    <row r="6034" spans="8:10" x14ac:dyDescent="0.25">
      <c r="H6034" s="1">
        <v>-4.8951048951048903E-2</v>
      </c>
      <c r="I6034" s="1">
        <v>0.40845070422535201</v>
      </c>
      <c r="J6034" s="1">
        <v>0.75171679988391704</v>
      </c>
    </row>
    <row r="6035" spans="8:10" x14ac:dyDescent="0.25">
      <c r="H6035" s="1">
        <v>-3.4965034965035002E-2</v>
      </c>
      <c r="I6035" s="1">
        <v>0.40845070422535201</v>
      </c>
      <c r="J6035" s="1">
        <v>0.72177378284920501</v>
      </c>
    </row>
    <row r="6036" spans="8:10" x14ac:dyDescent="0.25">
      <c r="H6036" s="1">
        <v>-2.09790209790209E-2</v>
      </c>
      <c r="I6036" s="1">
        <v>0.40845070422535201</v>
      </c>
      <c r="J6036" s="1">
        <v>0.68923631814853203</v>
      </c>
    </row>
    <row r="6037" spans="8:10" x14ac:dyDescent="0.25">
      <c r="H6037" s="1">
        <v>-6.9930069930069696E-3</v>
      </c>
      <c r="I6037" s="1">
        <v>0.40845070422535201</v>
      </c>
      <c r="J6037" s="1">
        <v>0.65364299424380701</v>
      </c>
    </row>
    <row r="6038" spans="8:10" x14ac:dyDescent="0.25">
      <c r="H6038" s="1">
        <v>6.9930069930070797E-3</v>
      </c>
      <c r="I6038" s="1">
        <v>0.40845070422535201</v>
      </c>
      <c r="J6038" s="1">
        <v>0.61361205335660796</v>
      </c>
    </row>
    <row r="6039" spans="8:10" x14ac:dyDescent="0.25">
      <c r="H6039" s="1">
        <v>2.0979020979021001E-2</v>
      </c>
      <c r="I6039" s="1">
        <v>0.40845070422535201</v>
      </c>
      <c r="J6039" s="1">
        <v>0.56571079704325999</v>
      </c>
    </row>
    <row r="6040" spans="8:10" x14ac:dyDescent="0.25">
      <c r="H6040" s="1">
        <v>3.4965034965035002E-2</v>
      </c>
      <c r="I6040" s="1">
        <v>0.40845070422535201</v>
      </c>
      <c r="J6040" s="1">
        <v>0.50229562542675399</v>
      </c>
    </row>
    <row r="6041" spans="8:10" x14ac:dyDescent="0.25">
      <c r="H6041" s="1">
        <v>4.8951048951048903E-2</v>
      </c>
      <c r="I6041" s="1">
        <v>0.40845070422535201</v>
      </c>
      <c r="J6041" s="1">
        <v>0.40942318226957403</v>
      </c>
    </row>
    <row r="6042" spans="8:10" x14ac:dyDescent="0.25">
      <c r="H6042" s="1">
        <v>6.2937062937062901E-2</v>
      </c>
      <c r="I6042" s="1">
        <v>0.40845070422535201</v>
      </c>
      <c r="J6042" s="1">
        <v>0.273805751250845</v>
      </c>
    </row>
    <row r="6043" spans="8:10" x14ac:dyDescent="0.25">
      <c r="H6043" s="1">
        <v>7.6923076923076802E-2</v>
      </c>
      <c r="I6043" s="1">
        <v>0.40845070422535201</v>
      </c>
      <c r="J6043" s="1">
        <v>0.10760510073381201</v>
      </c>
    </row>
    <row r="6044" spans="8:10" x14ac:dyDescent="0.25">
      <c r="H6044" s="1">
        <v>9.0909090909090801E-2</v>
      </c>
      <c r="I6044" s="1">
        <v>0.40845070422535201</v>
      </c>
      <c r="J6044" s="1">
        <v>-5.2247810801157403E-2</v>
      </c>
    </row>
    <row r="6045" spans="8:10" x14ac:dyDescent="0.25">
      <c r="H6045" s="1">
        <v>0.10489510489510399</v>
      </c>
      <c r="I6045" s="1">
        <v>0.40845070422535201</v>
      </c>
      <c r="J6045" s="1">
        <v>-0.184640768768187</v>
      </c>
    </row>
    <row r="6046" spans="8:10" x14ac:dyDescent="0.25">
      <c r="H6046" s="1">
        <v>0.11888111888111801</v>
      </c>
      <c r="I6046" s="1">
        <v>0.40845070422535201</v>
      </c>
      <c r="J6046" s="1">
        <v>-0.29340896881840101</v>
      </c>
    </row>
    <row r="6047" spans="8:10" x14ac:dyDescent="0.25">
      <c r="H6047" s="1">
        <v>0.132867132867132</v>
      </c>
      <c r="I6047" s="1">
        <v>0.40845070422535201</v>
      </c>
      <c r="J6047" s="1">
        <v>-0.38851797108652603</v>
      </c>
    </row>
    <row r="6048" spans="8:10" x14ac:dyDescent="0.25">
      <c r="H6048" s="1">
        <v>0.14685314685314599</v>
      </c>
      <c r="I6048" s="1">
        <v>0.40845070422535201</v>
      </c>
      <c r="J6048" s="1">
        <v>-0.47397092015591602</v>
      </c>
    </row>
    <row r="6049" spans="8:10" x14ac:dyDescent="0.25">
      <c r="H6049" s="1">
        <v>0.16083916083916</v>
      </c>
      <c r="I6049" s="1">
        <v>0.40845070422535201</v>
      </c>
      <c r="J6049" s="1">
        <v>-0.548652400419533</v>
      </c>
    </row>
    <row r="6050" spans="8:10" x14ac:dyDescent="0.25">
      <c r="H6050" s="1">
        <v>0.17482517482517401</v>
      </c>
      <c r="I6050" s="1">
        <v>0.40845070422535201</v>
      </c>
      <c r="J6050" s="1">
        <v>-0.60669065234585795</v>
      </c>
    </row>
    <row r="6051" spans="8:10" x14ac:dyDescent="0.25">
      <c r="H6051" s="1">
        <v>0.188811188811188</v>
      </c>
      <c r="I6051" s="1">
        <v>0.40845070422535201</v>
      </c>
      <c r="J6051" s="1">
        <v>-0.64054304005739204</v>
      </c>
    </row>
    <row r="6052" spans="8:10" x14ac:dyDescent="0.25">
      <c r="H6052" s="1">
        <v>0.20279720279720201</v>
      </c>
      <c r="I6052" s="1">
        <v>0.40845070422535201</v>
      </c>
      <c r="J6052" s="1">
        <v>-0.68490233728543304</v>
      </c>
    </row>
    <row r="6053" spans="8:10" x14ac:dyDescent="0.25">
      <c r="H6053" s="1">
        <v>0.21678321678321599</v>
      </c>
      <c r="I6053" s="1">
        <v>0.40845070422535201</v>
      </c>
      <c r="J6053" s="1">
        <v>-0.76517526773343902</v>
      </c>
    </row>
    <row r="6054" spans="8:10" x14ac:dyDescent="0.25">
      <c r="H6054" s="1">
        <v>0.23076923076923</v>
      </c>
      <c r="I6054" s="1">
        <v>0.40845070422535201</v>
      </c>
      <c r="J6054" s="1">
        <v>-0.84158419344250801</v>
      </c>
    </row>
    <row r="6055" spans="8:10" x14ac:dyDescent="0.25">
      <c r="H6055" s="1">
        <v>0.24475524475524399</v>
      </c>
      <c r="I6055" s="1">
        <v>0.40845070422535201</v>
      </c>
      <c r="J6055" s="1">
        <v>-0.88573967876178605</v>
      </c>
    </row>
    <row r="6056" spans="8:10" x14ac:dyDescent="0.25">
      <c r="H6056" s="1">
        <v>0.25874125874125797</v>
      </c>
      <c r="I6056" s="1">
        <v>0.40845070422535201</v>
      </c>
      <c r="J6056" s="1">
        <v>-0.89537810634555703</v>
      </c>
    </row>
    <row r="6057" spans="8:10" x14ac:dyDescent="0.25">
      <c r="H6057" s="1">
        <v>0.27272727272727199</v>
      </c>
      <c r="I6057" s="1">
        <v>0.40845070422535201</v>
      </c>
      <c r="J6057" s="1">
        <v>-0.88263698373954402</v>
      </c>
    </row>
    <row r="6058" spans="8:10" x14ac:dyDescent="0.25">
      <c r="H6058" s="1">
        <v>0.286713286713286</v>
      </c>
      <c r="I6058" s="1">
        <v>0.40845070422535201</v>
      </c>
      <c r="J6058" s="1">
        <v>-0.86383807662232703</v>
      </c>
    </row>
    <row r="6059" spans="8:10" x14ac:dyDescent="0.25">
      <c r="H6059" s="1">
        <v>0.30069930069930001</v>
      </c>
      <c r="I6059" s="1">
        <v>0.40845070422535201</v>
      </c>
      <c r="J6059" s="1">
        <v>-0.84935685259517502</v>
      </c>
    </row>
    <row r="6060" spans="8:10" x14ac:dyDescent="0.25">
      <c r="H6060" s="1">
        <v>0.31468531468531402</v>
      </c>
      <c r="I6060" s="1">
        <v>0.40845070422535201</v>
      </c>
      <c r="J6060" s="1">
        <v>-0.84076114757934595</v>
      </c>
    </row>
    <row r="6061" spans="8:10" x14ac:dyDescent="0.25">
      <c r="H6061" s="1">
        <v>0.32867132867132798</v>
      </c>
      <c r="I6061" s="1">
        <v>0.40845070422535201</v>
      </c>
      <c r="J6061" s="1">
        <v>-0.83497386999266099</v>
      </c>
    </row>
    <row r="6062" spans="8:10" x14ac:dyDescent="0.25">
      <c r="H6062" s="1">
        <v>0.34265734265734199</v>
      </c>
      <c r="I6062" s="1">
        <v>0.40845070422535201</v>
      </c>
      <c r="J6062" s="1">
        <v>-0.82868559950178999</v>
      </c>
    </row>
    <row r="6063" spans="8:10" x14ac:dyDescent="0.25">
      <c r="H6063" s="1">
        <v>0.356643356643356</v>
      </c>
      <c r="I6063" s="1">
        <v>0.40845070422535201</v>
      </c>
      <c r="J6063" s="1">
        <v>-0.820156899556297</v>
      </c>
    </row>
    <row r="6064" spans="8:10" x14ac:dyDescent="0.25">
      <c r="H6064" s="1">
        <v>0.37062937062937001</v>
      </c>
      <c r="I6064" s="1">
        <v>0.40845070422535201</v>
      </c>
      <c r="J6064" s="1">
        <v>-0.80913996707130498</v>
      </c>
    </row>
    <row r="6065" spans="8:10" x14ac:dyDescent="0.25">
      <c r="H6065" s="1">
        <v>0.38461538461538403</v>
      </c>
      <c r="I6065" s="1">
        <v>0.40845070422535201</v>
      </c>
      <c r="J6065" s="1">
        <v>-0.79613153409820003</v>
      </c>
    </row>
    <row r="6066" spans="8:10" x14ac:dyDescent="0.25">
      <c r="H6066" s="1">
        <v>0.39860139860139798</v>
      </c>
      <c r="I6066" s="1">
        <v>0.40845070422535201</v>
      </c>
      <c r="J6066" s="1">
        <v>-0.78172198121629799</v>
      </c>
    </row>
    <row r="6067" spans="8:10" x14ac:dyDescent="0.25">
      <c r="H6067" s="1">
        <v>0.41258741258741199</v>
      </c>
      <c r="I6067" s="1">
        <v>0.40845070422535201</v>
      </c>
      <c r="J6067" s="1">
        <v>-0.76634286242690997</v>
      </c>
    </row>
    <row r="6068" spans="8:10" x14ac:dyDescent="0.25">
      <c r="H6068" s="1">
        <v>0.42657342657342601</v>
      </c>
      <c r="I6068" s="1">
        <v>0.40845070422535201</v>
      </c>
      <c r="J6068" s="1">
        <v>-0.750338314831002</v>
      </c>
    </row>
    <row r="6069" spans="8:10" x14ac:dyDescent="0.25">
      <c r="H6069" s="1">
        <v>0.44055944055944002</v>
      </c>
      <c r="I6069" s="1">
        <v>0.40845070422535201</v>
      </c>
      <c r="J6069" s="1">
        <v>-0.73408908111843296</v>
      </c>
    </row>
    <row r="6070" spans="8:10" x14ac:dyDescent="0.25">
      <c r="H6070" s="1">
        <v>0.45454545454545398</v>
      </c>
      <c r="I6070" s="1">
        <v>0.40845070422535201</v>
      </c>
      <c r="J6070" s="1">
        <v>-0.71795036163732595</v>
      </c>
    </row>
    <row r="6071" spans="8:10" x14ac:dyDescent="0.25">
      <c r="H6071" s="1">
        <v>0.46853146853146799</v>
      </c>
      <c r="I6071" s="1">
        <v>0.40845070422535201</v>
      </c>
      <c r="J6071" s="1">
        <v>-0.70201789250634306</v>
      </c>
    </row>
    <row r="6072" spans="8:10" x14ac:dyDescent="0.25">
      <c r="H6072" s="1">
        <v>0.482517482517482</v>
      </c>
      <c r="I6072" s="1">
        <v>0.40845070422535201</v>
      </c>
      <c r="J6072" s="1">
        <v>-0.68602354866123105</v>
      </c>
    </row>
    <row r="6073" spans="8:10" x14ac:dyDescent="0.25">
      <c r="H6073" s="1">
        <v>0.49650349650349601</v>
      </c>
      <c r="I6073" s="1">
        <v>0.40845070422535201</v>
      </c>
      <c r="J6073" s="1">
        <v>-0.669574774201811</v>
      </c>
    </row>
    <row r="6074" spans="8:10" x14ac:dyDescent="0.25">
      <c r="H6074" s="1">
        <v>0.51048951048950997</v>
      </c>
      <c r="I6074" s="1">
        <v>0.40845070422535201</v>
      </c>
      <c r="J6074" s="1">
        <v>-0.65250137323547197</v>
      </c>
    </row>
    <row r="6075" spans="8:10" x14ac:dyDescent="0.25">
      <c r="H6075" s="1">
        <v>0.52447552447552404</v>
      </c>
      <c r="I6075" s="1">
        <v>0.40845070422535201</v>
      </c>
      <c r="J6075" s="1">
        <v>-0.63493472859238798</v>
      </c>
    </row>
    <row r="6076" spans="8:10" x14ac:dyDescent="0.25">
      <c r="H6076" s="1">
        <v>0.53846153846153799</v>
      </c>
      <c r="I6076" s="1">
        <v>0.40845070422535201</v>
      </c>
      <c r="J6076" s="1">
        <v>-0.61712361147336903</v>
      </c>
    </row>
    <row r="6077" spans="8:10" x14ac:dyDescent="0.25">
      <c r="H6077" s="1">
        <v>0.55244755244755195</v>
      </c>
      <c r="I6077" s="1">
        <v>0.40845070422535201</v>
      </c>
      <c r="J6077" s="1">
        <v>-0.59925241737100299</v>
      </c>
    </row>
    <row r="6078" spans="8:10" x14ac:dyDescent="0.25">
      <c r="H6078" s="1">
        <v>0.56643356643356602</v>
      </c>
      <c r="I6078" s="1">
        <v>0.40845070422535201</v>
      </c>
      <c r="J6078" s="1">
        <v>-0.58139488558443997</v>
      </c>
    </row>
    <row r="6079" spans="8:10" x14ac:dyDescent="0.25">
      <c r="H6079" s="1">
        <v>0.58041958041957997</v>
      </c>
      <c r="I6079" s="1">
        <v>0.40845070422535201</v>
      </c>
      <c r="J6079" s="1">
        <v>-0.56355321973472305</v>
      </c>
    </row>
    <row r="6080" spans="8:10" x14ac:dyDescent="0.25">
      <c r="H6080" s="1">
        <v>0.59440559440559404</v>
      </c>
      <c r="I6080" s="1">
        <v>0.40845070422535201</v>
      </c>
      <c r="J6080" s="1">
        <v>-0.54570526884756998</v>
      </c>
    </row>
    <row r="6081" spans="8:10" x14ac:dyDescent="0.25">
      <c r="H6081" s="1">
        <v>0.608391608391608</v>
      </c>
      <c r="I6081" s="1">
        <v>0.40845070422535201</v>
      </c>
      <c r="J6081" s="1">
        <v>-0.52782990630829396</v>
      </c>
    </row>
    <row r="6082" spans="8:10" x14ac:dyDescent="0.25">
      <c r="H6082" s="1">
        <v>0.62237762237762195</v>
      </c>
      <c r="I6082" s="1">
        <v>0.40845070422535201</v>
      </c>
      <c r="J6082" s="1">
        <v>-0.50991374751039098</v>
      </c>
    </row>
    <row r="6083" spans="8:10" x14ac:dyDescent="0.25">
      <c r="H6083" s="1">
        <v>0.63636363636363602</v>
      </c>
      <c r="I6083" s="1">
        <v>0.40845070422535201</v>
      </c>
      <c r="J6083" s="1">
        <v>-0.491949434414583</v>
      </c>
    </row>
    <row r="6084" spans="8:10" x14ac:dyDescent="0.25">
      <c r="H6084" s="1">
        <v>0.65034965034964998</v>
      </c>
      <c r="I6084" s="1">
        <v>0.40845070422535201</v>
      </c>
      <c r="J6084" s="1">
        <v>-0.47393223559317099</v>
      </c>
    </row>
    <row r="6085" spans="8:10" x14ac:dyDescent="0.25">
      <c r="H6085" s="1">
        <v>0.66433566433566404</v>
      </c>
      <c r="I6085" s="1">
        <v>0.40845070422535201</v>
      </c>
      <c r="J6085" s="1">
        <v>-0.45585759673423198</v>
      </c>
    </row>
    <row r="6086" spans="8:10" x14ac:dyDescent="0.25">
      <c r="H6086" s="1">
        <v>0.678321678321678</v>
      </c>
      <c r="I6086" s="1">
        <v>0.40845070422535201</v>
      </c>
      <c r="J6086" s="1">
        <v>-0.43772002819124201</v>
      </c>
    </row>
    <row r="6087" spans="8:10" x14ac:dyDescent="0.25">
      <c r="H6087" s="1">
        <v>0.69230769230769196</v>
      </c>
      <c r="I6087" s="1">
        <v>0.40845070422535201</v>
      </c>
      <c r="J6087" s="1">
        <v>-0.41951293747046903</v>
      </c>
    </row>
    <row r="6088" spans="8:10" x14ac:dyDescent="0.25">
      <c r="H6088" s="1">
        <v>0.70629370629370603</v>
      </c>
      <c r="I6088" s="1">
        <v>0.40845070422535201</v>
      </c>
      <c r="J6088" s="1">
        <v>-0.40122893943505</v>
      </c>
    </row>
    <row r="6089" spans="8:10" x14ac:dyDescent="0.25">
      <c r="H6089" s="1">
        <v>0.72027972027971998</v>
      </c>
      <c r="I6089" s="1">
        <v>0.40845070422535201</v>
      </c>
      <c r="J6089" s="1">
        <v>-0.38286032504343098</v>
      </c>
    </row>
    <row r="6090" spans="8:10" x14ac:dyDescent="0.25">
      <c r="H6090" s="1">
        <v>0.73426573426573405</v>
      </c>
      <c r="I6090" s="1">
        <v>0.40845070422535201</v>
      </c>
      <c r="J6090" s="1">
        <v>-0.36439953027920002</v>
      </c>
    </row>
    <row r="6091" spans="8:10" x14ac:dyDescent="0.25">
      <c r="H6091" s="1">
        <v>0.74825174825174801</v>
      </c>
      <c r="I6091" s="1">
        <v>0.40845070422535201</v>
      </c>
      <c r="J6091" s="1">
        <v>-0.34583955697297097</v>
      </c>
    </row>
    <row r="6092" spans="8:10" x14ac:dyDescent="0.25">
      <c r="H6092" s="1">
        <v>0.76223776223776196</v>
      </c>
      <c r="I6092" s="1">
        <v>0.40845070422535201</v>
      </c>
      <c r="J6092" s="1">
        <v>-0.32717435360804298</v>
      </c>
    </row>
    <row r="6093" spans="8:10" x14ac:dyDescent="0.25">
      <c r="H6093" s="1">
        <v>0.77622377622377603</v>
      </c>
      <c r="I6093" s="1">
        <v>0.40845070422535201</v>
      </c>
      <c r="J6093" s="1">
        <v>-0.30839918235041303</v>
      </c>
    </row>
    <row r="6094" spans="8:10" x14ac:dyDescent="0.25">
      <c r="H6094" s="1">
        <v>0.79020979020978999</v>
      </c>
      <c r="I6094" s="1">
        <v>0.40845070422535201</v>
      </c>
      <c r="J6094" s="1">
        <v>-0.28951099511770001</v>
      </c>
    </row>
    <row r="6095" spans="8:10" x14ac:dyDescent="0.25">
      <c r="H6095" s="1">
        <v>0.80419580419580405</v>
      </c>
      <c r="I6095" s="1">
        <v>0.40845070422535201</v>
      </c>
      <c r="J6095" s="1">
        <v>-0.270508829149259</v>
      </c>
    </row>
    <row r="6096" spans="8:10" x14ac:dyDescent="0.25">
      <c r="H6096" s="1">
        <v>0.81818181818181801</v>
      </c>
      <c r="I6096" s="1">
        <v>0.40845070422535201</v>
      </c>
      <c r="J6096" s="1">
        <v>-0.25139421922306998</v>
      </c>
    </row>
    <row r="6097" spans="8:10" x14ac:dyDescent="0.25">
      <c r="H6097" s="1">
        <v>0.83216783216783197</v>
      </c>
      <c r="I6097" s="1">
        <v>0.40845070422535201</v>
      </c>
      <c r="J6097" s="1">
        <v>-0.232171613500052</v>
      </c>
    </row>
    <row r="6098" spans="8:10" x14ac:dyDescent="0.25">
      <c r="H6098" s="1">
        <v>0.84615384615384603</v>
      </c>
      <c r="I6098" s="1">
        <v>0.40845070422535201</v>
      </c>
      <c r="J6098" s="1">
        <v>-0.212848774389262</v>
      </c>
    </row>
    <row r="6099" spans="8:10" x14ac:dyDescent="0.25">
      <c r="H6099" s="1">
        <v>0.86013986013985999</v>
      </c>
      <c r="I6099" s="1">
        <v>0.40845070422535201</v>
      </c>
      <c r="J6099" s="1">
        <v>-0.19343714460589001</v>
      </c>
    </row>
    <row r="6100" spans="8:10" x14ac:dyDescent="0.25">
      <c r="H6100" s="1">
        <v>0.87412587412587395</v>
      </c>
      <c r="I6100" s="1">
        <v>0.40845070422535201</v>
      </c>
      <c r="J6100" s="1">
        <v>-0.17395216070824099</v>
      </c>
    </row>
    <row r="6101" spans="8:10" x14ac:dyDescent="0.25">
      <c r="H6101" s="1">
        <v>0.88811188811188801</v>
      </c>
      <c r="I6101" s="1">
        <v>0.40845070422535201</v>
      </c>
      <c r="J6101" s="1">
        <v>-0.154413500573711</v>
      </c>
    </row>
    <row r="6102" spans="8:10" x14ac:dyDescent="0.25">
      <c r="H6102" s="1">
        <v>0.90209790209790197</v>
      </c>
      <c r="I6102" s="1">
        <v>0.40845070422535201</v>
      </c>
      <c r="J6102" s="1">
        <v>-0.134845256329616</v>
      </c>
    </row>
    <row r="6103" spans="8:10" x14ac:dyDescent="0.25">
      <c r="H6103" s="1">
        <v>0.91608391608391604</v>
      </c>
      <c r="I6103" s="1">
        <v>0.40845070422535201</v>
      </c>
      <c r="J6103" s="1">
        <v>-0.11527602928402</v>
      </c>
    </row>
    <row r="6104" spans="8:10" x14ac:dyDescent="0.25">
      <c r="H6104" s="1">
        <v>0.930069930069929</v>
      </c>
      <c r="I6104" s="1">
        <v>0.40845070422535201</v>
      </c>
      <c r="J6104" s="1">
        <v>-9.5738947809187805E-2</v>
      </c>
    </row>
    <row r="6105" spans="8:10" x14ac:dyDescent="0.25">
      <c r="H6105" s="1">
        <v>0.94405594405594295</v>
      </c>
      <c r="I6105" s="1">
        <v>0.40845070422535201</v>
      </c>
      <c r="J6105" s="1">
        <v>-7.6271612606051906E-2</v>
      </c>
    </row>
    <row r="6106" spans="8:10" x14ac:dyDescent="0.25">
      <c r="H6106" s="1">
        <v>0.95804195804195802</v>
      </c>
      <c r="I6106" s="1">
        <v>0.40845070422535201</v>
      </c>
      <c r="J6106" s="1">
        <v>-5.6915976232608703E-2</v>
      </c>
    </row>
    <row r="6107" spans="8:10" x14ac:dyDescent="0.25">
      <c r="H6107" s="1">
        <v>0.97202797202797198</v>
      </c>
      <c r="I6107" s="1">
        <v>0.40845070422535201</v>
      </c>
      <c r="J6107" s="1">
        <v>-3.7718165272405797E-2</v>
      </c>
    </row>
    <row r="6108" spans="8:10" x14ac:dyDescent="0.25">
      <c r="H6108" s="1">
        <v>0.98601398601398604</v>
      </c>
      <c r="I6108" s="1">
        <v>0.40845070422535201</v>
      </c>
      <c r="J6108" s="1">
        <v>-1.87282541952467E-2</v>
      </c>
    </row>
    <row r="6109" spans="8:10" x14ac:dyDescent="0.25">
      <c r="H6109" s="1">
        <v>-0.98601398601398604</v>
      </c>
      <c r="I6109" s="1">
        <v>0.39436619718309801</v>
      </c>
      <c r="J6109" s="1">
        <v>1.8107738057588099E-2</v>
      </c>
    </row>
    <row r="6110" spans="8:10" x14ac:dyDescent="0.25">
      <c r="H6110" s="1">
        <v>-0.97202797202797098</v>
      </c>
      <c r="I6110" s="1">
        <v>0.39436619718309801</v>
      </c>
      <c r="J6110" s="1">
        <v>3.67305895615367E-2</v>
      </c>
    </row>
    <row r="6111" spans="8:10" x14ac:dyDescent="0.25">
      <c r="H6111" s="1">
        <v>-0.95804195804195802</v>
      </c>
      <c r="I6111" s="1">
        <v>0.39436619718309801</v>
      </c>
      <c r="J6111" s="1">
        <v>5.5808609140628303E-2</v>
      </c>
    </row>
    <row r="6112" spans="8:10" x14ac:dyDescent="0.25">
      <c r="H6112" s="1">
        <v>-0.94405594405594395</v>
      </c>
      <c r="I6112" s="1">
        <v>0.39436619718309801</v>
      </c>
      <c r="J6112" s="1">
        <v>7.5285329108946697E-2</v>
      </c>
    </row>
    <row r="6113" spans="8:10" x14ac:dyDescent="0.25">
      <c r="H6113" s="1">
        <v>-0.93006993006993</v>
      </c>
      <c r="I6113" s="1">
        <v>0.39436619718309801</v>
      </c>
      <c r="J6113" s="1">
        <v>9.5107804818136105E-2</v>
      </c>
    </row>
    <row r="6114" spans="8:10" x14ac:dyDescent="0.25">
      <c r="H6114" s="1">
        <v>-0.91608391608391604</v>
      </c>
      <c r="I6114" s="1">
        <v>0.39436619718309801</v>
      </c>
      <c r="J6114" s="1">
        <v>0.115225757951811</v>
      </c>
    </row>
    <row r="6115" spans="8:10" x14ac:dyDescent="0.25">
      <c r="H6115" s="1">
        <v>-0.90209790209790197</v>
      </c>
      <c r="I6115" s="1">
        <v>0.39436619718309801</v>
      </c>
      <c r="J6115" s="1">
        <v>0.13558917787633401</v>
      </c>
    </row>
    <row r="6116" spans="8:10" x14ac:dyDescent="0.25">
      <c r="H6116" s="1">
        <v>-0.88811188811188801</v>
      </c>
      <c r="I6116" s="1">
        <v>0.39436619718309801</v>
      </c>
      <c r="J6116" s="1">
        <v>0.15614386336386199</v>
      </c>
    </row>
    <row r="6117" spans="8:10" x14ac:dyDescent="0.25">
      <c r="H6117" s="1">
        <v>-0.87412587412587395</v>
      </c>
      <c r="I6117" s="1">
        <v>0.39436619718309801</v>
      </c>
      <c r="J6117" s="1">
        <v>0.176825178373887</v>
      </c>
    </row>
    <row r="6118" spans="8:10" x14ac:dyDescent="0.25">
      <c r="H6118" s="1">
        <v>-0.86013986013985999</v>
      </c>
      <c r="I6118" s="1">
        <v>0.39436619718309801</v>
      </c>
      <c r="J6118" s="1">
        <v>0.19755210427008599</v>
      </c>
    </row>
    <row r="6119" spans="8:10" x14ac:dyDescent="0.25">
      <c r="H6119" s="1">
        <v>-0.84615384615384603</v>
      </c>
      <c r="I6119" s="1">
        <v>0.39436619718309801</v>
      </c>
      <c r="J6119" s="1">
        <v>0.218226184955844</v>
      </c>
    </row>
    <row r="6120" spans="8:10" x14ac:dyDescent="0.25">
      <c r="H6120" s="1">
        <v>-0.83216783216783197</v>
      </c>
      <c r="I6120" s="1">
        <v>0.39436619718309801</v>
      </c>
      <c r="J6120" s="1">
        <v>0.23874147052457201</v>
      </c>
    </row>
    <row r="6121" spans="8:10" x14ac:dyDescent="0.25">
      <c r="H6121" s="1">
        <v>-0.81818181818181801</v>
      </c>
      <c r="I6121" s="1">
        <v>0.39436619718309801</v>
      </c>
      <c r="J6121" s="1">
        <v>0.25900927946070801</v>
      </c>
    </row>
    <row r="6122" spans="8:10" x14ac:dyDescent="0.25">
      <c r="H6122" s="1">
        <v>-0.80419580419580405</v>
      </c>
      <c r="I6122" s="1">
        <v>0.39436619718309801</v>
      </c>
      <c r="J6122" s="1">
        <v>0.27899407947398303</v>
      </c>
    </row>
    <row r="6123" spans="8:10" x14ac:dyDescent="0.25">
      <c r="H6123" s="1">
        <v>-0.79020979020978999</v>
      </c>
      <c r="I6123" s="1">
        <v>0.39436619718309801</v>
      </c>
      <c r="J6123" s="1">
        <v>0.29874671541264403</v>
      </c>
    </row>
    <row r="6124" spans="8:10" x14ac:dyDescent="0.25">
      <c r="H6124" s="1">
        <v>-0.77622377622377603</v>
      </c>
      <c r="I6124" s="1">
        <v>0.39436619718309801</v>
      </c>
      <c r="J6124" s="1">
        <v>0.31841452580957902</v>
      </c>
    </row>
    <row r="6125" spans="8:10" x14ac:dyDescent="0.25">
      <c r="H6125" s="1">
        <v>-0.76223776223776196</v>
      </c>
      <c r="I6125" s="1">
        <v>0.39436619718309801</v>
      </c>
      <c r="J6125" s="1">
        <v>0.33820992328709398</v>
      </c>
    </row>
    <row r="6126" spans="8:10" x14ac:dyDescent="0.25">
      <c r="H6126" s="1">
        <v>-0.74825174825174801</v>
      </c>
      <c r="I6126" s="1">
        <v>0.39436619718309801</v>
      </c>
      <c r="J6126" s="1">
        <v>0.35833367673218203</v>
      </c>
    </row>
    <row r="6127" spans="8:10" x14ac:dyDescent="0.25">
      <c r="H6127" s="1">
        <v>-0.73426573426573405</v>
      </c>
      <c r="I6127" s="1">
        <v>0.39436619718309801</v>
      </c>
      <c r="J6127" s="1">
        <v>0.37887813160407702</v>
      </c>
    </row>
    <row r="6128" spans="8:10" x14ac:dyDescent="0.25">
      <c r="H6128" s="1">
        <v>-0.72027972027971998</v>
      </c>
      <c r="I6128" s="1">
        <v>0.39436619718309801</v>
      </c>
      <c r="J6128" s="1">
        <v>0.39976546493450998</v>
      </c>
    </row>
    <row r="6129" spans="8:10" x14ac:dyDescent="0.25">
      <c r="H6129" s="1">
        <v>-0.70629370629370603</v>
      </c>
      <c r="I6129" s="1">
        <v>0.39436619718309801</v>
      </c>
      <c r="J6129" s="1">
        <v>0.42077019557914602</v>
      </c>
    </row>
    <row r="6130" spans="8:10" x14ac:dyDescent="0.25">
      <c r="H6130" s="1">
        <v>-0.69230769230769196</v>
      </c>
      <c r="I6130" s="1">
        <v>0.39436619718309801</v>
      </c>
      <c r="J6130" s="1">
        <v>0.44161655555357399</v>
      </c>
    </row>
    <row r="6131" spans="8:10" x14ac:dyDescent="0.25">
      <c r="H6131" s="1">
        <v>-0.678321678321678</v>
      </c>
      <c r="I6131" s="1">
        <v>0.39436619718309801</v>
      </c>
      <c r="J6131" s="1">
        <v>0.46208307595661302</v>
      </c>
    </row>
    <row r="6132" spans="8:10" x14ac:dyDescent="0.25">
      <c r="H6132" s="1">
        <v>-0.66433566433566404</v>
      </c>
      <c r="I6132" s="1">
        <v>0.39436619718309801</v>
      </c>
      <c r="J6132" s="1">
        <v>0.48205386992347798</v>
      </c>
    </row>
    <row r="6133" spans="8:10" x14ac:dyDescent="0.25">
      <c r="H6133" s="1">
        <v>-0.65034965034964998</v>
      </c>
      <c r="I6133" s="1">
        <v>0.39436619718309801</v>
      </c>
      <c r="J6133" s="1">
        <v>0.50151034461057997</v>
      </c>
    </row>
    <row r="6134" spans="8:10" x14ac:dyDescent="0.25">
      <c r="H6134" s="1">
        <v>-0.63636363636363602</v>
      </c>
      <c r="I6134" s="1">
        <v>0.39436619718309801</v>
      </c>
      <c r="J6134" s="1">
        <v>0.52049397825143795</v>
      </c>
    </row>
    <row r="6135" spans="8:10" x14ac:dyDescent="0.25">
      <c r="H6135" s="1">
        <v>-0.62237762237762195</v>
      </c>
      <c r="I6135" s="1">
        <v>0.39436619718309801</v>
      </c>
      <c r="J6135" s="1">
        <v>0.53906956106826998</v>
      </c>
    </row>
    <row r="6136" spans="8:10" x14ac:dyDescent="0.25">
      <c r="H6136" s="1">
        <v>-0.608391608391608</v>
      </c>
      <c r="I6136" s="1">
        <v>0.39436619718309801</v>
      </c>
      <c r="J6136" s="1">
        <v>0.55730126000561697</v>
      </c>
    </row>
    <row r="6137" spans="8:10" x14ac:dyDescent="0.25">
      <c r="H6137" s="1">
        <v>-0.59440559440559404</v>
      </c>
      <c r="I6137" s="1">
        <v>0.39436619718309801</v>
      </c>
      <c r="J6137" s="1">
        <v>0.57524131681626001</v>
      </c>
    </row>
    <row r="6138" spans="8:10" x14ac:dyDescent="0.25">
      <c r="H6138" s="1">
        <v>-0.58041958041957997</v>
      </c>
      <c r="I6138" s="1">
        <v>0.39436619718309801</v>
      </c>
      <c r="J6138" s="1">
        <v>0.59292690348890598</v>
      </c>
    </row>
    <row r="6139" spans="8:10" x14ac:dyDescent="0.25">
      <c r="H6139" s="1">
        <v>-0.56643356643356602</v>
      </c>
      <c r="I6139" s="1">
        <v>0.39436619718309801</v>
      </c>
      <c r="J6139" s="1">
        <v>0.61038097381652701</v>
      </c>
    </row>
    <row r="6140" spans="8:10" x14ac:dyDescent="0.25">
      <c r="H6140" s="1">
        <v>-0.55244755244755195</v>
      </c>
      <c r="I6140" s="1">
        <v>0.39436619718309801</v>
      </c>
      <c r="J6140" s="1">
        <v>0.62761449488668397</v>
      </c>
    </row>
    <row r="6141" spans="8:10" x14ac:dyDescent="0.25">
      <c r="H6141" s="1">
        <v>-0.53846153846153799</v>
      </c>
      <c r="I6141" s="1">
        <v>0.39436619718309801</v>
      </c>
      <c r="J6141" s="1">
        <v>0.64462876209628694</v>
      </c>
    </row>
    <row r="6142" spans="8:10" x14ac:dyDescent="0.25">
      <c r="H6142" s="1">
        <v>-0.52447552447552404</v>
      </c>
      <c r="I6142" s="1">
        <v>0.39436619718309801</v>
      </c>
      <c r="J6142" s="1">
        <v>0.66141730607502103</v>
      </c>
    </row>
    <row r="6143" spans="8:10" x14ac:dyDescent="0.25">
      <c r="H6143" s="1">
        <v>-0.51048951048950997</v>
      </c>
      <c r="I6143" s="1">
        <v>0.39436619718309801</v>
      </c>
      <c r="J6143" s="1">
        <v>0.67796730197590105</v>
      </c>
    </row>
    <row r="6144" spans="8:10" x14ac:dyDescent="0.25">
      <c r="H6144" s="1">
        <v>-0.49650349650349601</v>
      </c>
      <c r="I6144" s="1">
        <v>0.39436619718309801</v>
      </c>
      <c r="J6144" s="1">
        <v>0.69426055532110797</v>
      </c>
    </row>
    <row r="6145" spans="8:10" x14ac:dyDescent="0.25">
      <c r="H6145" s="1">
        <v>-0.482517482517482</v>
      </c>
      <c r="I6145" s="1">
        <v>0.39436619718309801</v>
      </c>
      <c r="J6145" s="1">
        <v>0.71027418222699801</v>
      </c>
    </row>
    <row r="6146" spans="8:10" x14ac:dyDescent="0.25">
      <c r="H6146" s="1">
        <v>-0.46853146853146799</v>
      </c>
      <c r="I6146" s="1">
        <v>0.39436619718309801</v>
      </c>
      <c r="J6146" s="1">
        <v>0.72598109305721603</v>
      </c>
    </row>
    <row r="6147" spans="8:10" x14ac:dyDescent="0.25">
      <c r="H6147" s="1">
        <v>-0.45454545454545398</v>
      </c>
      <c r="I6147" s="1">
        <v>0.39436619718309801</v>
      </c>
      <c r="J6147" s="1">
        <v>0.74135036116647102</v>
      </c>
    </row>
    <row r="6148" spans="8:10" x14ac:dyDescent="0.25">
      <c r="H6148" s="1">
        <v>-0.44055944055944002</v>
      </c>
      <c r="I6148" s="1">
        <v>0.39436619718309801</v>
      </c>
      <c r="J6148" s="1">
        <v>0.75634752739746003</v>
      </c>
    </row>
    <row r="6149" spans="8:10" x14ac:dyDescent="0.25">
      <c r="H6149" s="1">
        <v>-0.42657342657342601</v>
      </c>
      <c r="I6149" s="1">
        <v>0.39436619718309801</v>
      </c>
      <c r="J6149" s="1">
        <v>0.77093486215001195</v>
      </c>
    </row>
    <row r="6150" spans="8:10" x14ac:dyDescent="0.25">
      <c r="H6150" s="1">
        <v>-0.41258741258741199</v>
      </c>
      <c r="I6150" s="1">
        <v>0.39436619718309801</v>
      </c>
      <c r="J6150" s="1">
        <v>0.78507158191945003</v>
      </c>
    </row>
    <row r="6151" spans="8:10" x14ac:dyDescent="0.25">
      <c r="H6151" s="1">
        <v>-0.39860139860139798</v>
      </c>
      <c r="I6151" s="1">
        <v>0.39436619718309801</v>
      </c>
      <c r="J6151" s="1">
        <v>0.79871399654161201</v>
      </c>
    </row>
    <row r="6152" spans="8:10" x14ac:dyDescent="0.25">
      <c r="H6152" s="1">
        <v>-0.38461538461538403</v>
      </c>
      <c r="I6152" s="1">
        <v>0.39436619718309801</v>
      </c>
      <c r="J6152" s="1">
        <v>0.81181554707471204</v>
      </c>
    </row>
    <row r="6153" spans="8:10" x14ac:dyDescent="0.25">
      <c r="H6153" s="1">
        <v>-0.37062937062937001</v>
      </c>
      <c r="I6153" s="1">
        <v>0.39436619718309801</v>
      </c>
      <c r="J6153" s="1">
        <v>0.82432668262200504</v>
      </c>
    </row>
    <row r="6154" spans="8:10" x14ac:dyDescent="0.25">
      <c r="H6154" s="1">
        <v>-0.356643356643356</v>
      </c>
      <c r="I6154" s="1">
        <v>0.39436619718309801</v>
      </c>
      <c r="J6154" s="1">
        <v>0.83619451821380697</v>
      </c>
    </row>
    <row r="6155" spans="8:10" x14ac:dyDescent="0.25">
      <c r="H6155" s="1">
        <v>-0.34265734265734199</v>
      </c>
      <c r="I6155" s="1">
        <v>0.39436619718309801</v>
      </c>
      <c r="J6155" s="1">
        <v>0.84736221639036402</v>
      </c>
    </row>
    <row r="6156" spans="8:10" x14ac:dyDescent="0.25">
      <c r="H6156" s="1">
        <v>-0.32867132867132798</v>
      </c>
      <c r="I6156" s="1">
        <v>0.39436619718309801</v>
      </c>
      <c r="J6156" s="1">
        <v>0.85776804415584296</v>
      </c>
    </row>
    <row r="6157" spans="8:10" x14ac:dyDescent="0.25">
      <c r="H6157" s="1">
        <v>-0.31468531468531402</v>
      </c>
      <c r="I6157" s="1">
        <v>0.39436619718309801</v>
      </c>
      <c r="J6157" s="1">
        <v>0.86734407679220704</v>
      </c>
    </row>
    <row r="6158" spans="8:10" x14ac:dyDescent="0.25">
      <c r="H6158" s="1">
        <v>-0.30069930069930001</v>
      </c>
      <c r="I6158" s="1">
        <v>0.39436619718309801</v>
      </c>
      <c r="J6158" s="1">
        <v>0.87601455322377597</v>
      </c>
    </row>
    <row r="6159" spans="8:10" x14ac:dyDescent="0.25">
      <c r="H6159" s="1">
        <v>-0.286713286713286</v>
      </c>
      <c r="I6159" s="1">
        <v>0.39436619718309801</v>
      </c>
      <c r="J6159" s="1">
        <v>0.883693936694399</v>
      </c>
    </row>
    <row r="6160" spans="8:10" x14ac:dyDescent="0.25">
      <c r="H6160" s="1">
        <v>-0.27272727272727199</v>
      </c>
      <c r="I6160" s="1">
        <v>0.39436619718309801</v>
      </c>
      <c r="J6160" s="1">
        <v>0.89028480104392005</v>
      </c>
    </row>
    <row r="6161" spans="8:10" x14ac:dyDescent="0.25">
      <c r="H6161" s="1">
        <v>-0.25874125874125797</v>
      </c>
      <c r="I6161" s="1">
        <v>0.39436619718309801</v>
      </c>
      <c r="J6161" s="1">
        <v>0.89567574624618695</v>
      </c>
    </row>
    <row r="6162" spans="8:10" x14ac:dyDescent="0.25">
      <c r="H6162" s="1">
        <v>-0.24475524475524399</v>
      </c>
      <c r="I6162" s="1">
        <v>0.39436619718309801</v>
      </c>
      <c r="J6162" s="1">
        <v>0.89973964251050398</v>
      </c>
    </row>
    <row r="6163" spans="8:10" x14ac:dyDescent="0.25">
      <c r="H6163" s="1">
        <v>-0.23076923076923</v>
      </c>
      <c r="I6163" s="1">
        <v>0.39436619718309801</v>
      </c>
      <c r="J6163" s="1">
        <v>0.90233259948423705</v>
      </c>
    </row>
    <row r="6164" spans="8:10" x14ac:dyDescent="0.25">
      <c r="H6164" s="1">
        <v>-0.21678321678321599</v>
      </c>
      <c r="I6164" s="1">
        <v>0.39436619718309801</v>
      </c>
      <c r="J6164" s="1">
        <v>0.90329413738282005</v>
      </c>
    </row>
    <row r="6165" spans="8:10" x14ac:dyDescent="0.25">
      <c r="H6165" s="1">
        <v>-0.20279720279720201</v>
      </c>
      <c r="I6165" s="1">
        <v>0.39436619718309801</v>
      </c>
      <c r="J6165" s="1">
        <v>0.90244907338116698</v>
      </c>
    </row>
    <row r="6166" spans="8:10" x14ac:dyDescent="0.25">
      <c r="H6166" s="1">
        <v>-0.188811188811188</v>
      </c>
      <c r="I6166" s="1">
        <v>0.39436619718309801</v>
      </c>
      <c r="J6166" s="1">
        <v>0.89961159659568302</v>
      </c>
    </row>
    <row r="6167" spans="8:10" x14ac:dyDescent="0.25">
      <c r="H6167" s="1">
        <v>-0.17482517482517401</v>
      </c>
      <c r="I6167" s="1">
        <v>0.39436619718309801</v>
      </c>
      <c r="J6167" s="1">
        <v>0.89459185626147797</v>
      </c>
    </row>
    <row r="6168" spans="8:10" x14ac:dyDescent="0.25">
      <c r="H6168" s="1">
        <v>-0.16083916083916</v>
      </c>
      <c r="I6168" s="1">
        <v>0.39436619718309801</v>
      </c>
      <c r="J6168" s="1">
        <v>0.88720510904530103</v>
      </c>
    </row>
    <row r="6169" spans="8:10" x14ac:dyDescent="0.25">
      <c r="H6169" s="1">
        <v>-0.14685314685314599</v>
      </c>
      <c r="I6169" s="1">
        <v>0.39436619718309801</v>
      </c>
      <c r="J6169" s="1">
        <v>0.87728306467748196</v>
      </c>
    </row>
    <row r="6170" spans="8:10" x14ac:dyDescent="0.25">
      <c r="H6170" s="1">
        <v>-0.132867132867132</v>
      </c>
      <c r="I6170" s="1">
        <v>0.39436619718309801</v>
      </c>
      <c r="J6170" s="1">
        <v>0.86468656724276505</v>
      </c>
    </row>
    <row r="6171" spans="8:10" x14ac:dyDescent="0.25">
      <c r="H6171" s="1">
        <v>-0.11888111888111801</v>
      </c>
      <c r="I6171" s="1">
        <v>0.39436619718309801</v>
      </c>
      <c r="J6171" s="1">
        <v>0.84931821262586704</v>
      </c>
    </row>
    <row r="6172" spans="8:10" x14ac:dyDescent="0.25">
      <c r="H6172" s="1">
        <v>-0.10489510489510399</v>
      </c>
      <c r="I6172" s="1">
        <v>0.39436619718309801</v>
      </c>
      <c r="J6172" s="1">
        <v>0.83113299281914998</v>
      </c>
    </row>
    <row r="6173" spans="8:10" x14ac:dyDescent="0.25">
      <c r="H6173" s="1">
        <v>-9.0909090909090898E-2</v>
      </c>
      <c r="I6173" s="1">
        <v>0.39436619718309801</v>
      </c>
      <c r="J6173" s="1">
        <v>0.81014458490917296</v>
      </c>
    </row>
    <row r="6174" spans="8:10" x14ac:dyDescent="0.25">
      <c r="H6174" s="1">
        <v>-7.6923076923076802E-2</v>
      </c>
      <c r="I6174" s="1">
        <v>0.39436619718309801</v>
      </c>
      <c r="J6174" s="1">
        <v>0.78642432995982603</v>
      </c>
    </row>
    <row r="6175" spans="8:10" x14ac:dyDescent="0.25">
      <c r="H6175" s="1">
        <v>-6.2937062937062901E-2</v>
      </c>
      <c r="I6175" s="1">
        <v>0.39436619718309801</v>
      </c>
      <c r="J6175" s="1">
        <v>0.76008882690282098</v>
      </c>
    </row>
    <row r="6176" spans="8:10" x14ac:dyDescent="0.25">
      <c r="H6176" s="1">
        <v>-4.8951048951048903E-2</v>
      </c>
      <c r="I6176" s="1">
        <v>0.39436619718309801</v>
      </c>
      <c r="J6176" s="1">
        <v>0.73126931326737699</v>
      </c>
    </row>
    <row r="6177" spans="8:10" x14ac:dyDescent="0.25">
      <c r="H6177" s="1">
        <v>-3.4965034965035002E-2</v>
      </c>
      <c r="I6177" s="1">
        <v>0.39436619718309801</v>
      </c>
      <c r="J6177" s="1">
        <v>0.70004916704067699</v>
      </c>
    </row>
    <row r="6178" spans="8:10" x14ac:dyDescent="0.25">
      <c r="H6178" s="1">
        <v>-2.09790209790209E-2</v>
      </c>
      <c r="I6178" s="1">
        <v>0.39436619718309801</v>
      </c>
      <c r="J6178" s="1">
        <v>0.66633946471495598</v>
      </c>
    </row>
    <row r="6179" spans="8:10" x14ac:dyDescent="0.25">
      <c r="H6179" s="1">
        <v>-6.9930069930069696E-3</v>
      </c>
      <c r="I6179" s="1">
        <v>0.39436619718309801</v>
      </c>
      <c r="J6179" s="1">
        <v>0.62962464337949398</v>
      </c>
    </row>
    <row r="6180" spans="8:10" x14ac:dyDescent="0.25">
      <c r="H6180" s="1">
        <v>6.9930069930070797E-3</v>
      </c>
      <c r="I6180" s="1">
        <v>0.39436619718309801</v>
      </c>
      <c r="J6180" s="1">
        <v>0.58842840719911804</v>
      </c>
    </row>
    <row r="6181" spans="8:10" x14ac:dyDescent="0.25">
      <c r="H6181" s="1">
        <v>2.0979020979021001E-2</v>
      </c>
      <c r="I6181" s="1">
        <v>0.39436619718309801</v>
      </c>
      <c r="J6181" s="1">
        <v>0.53920698215834695</v>
      </c>
    </row>
    <row r="6182" spans="8:10" x14ac:dyDescent="0.25">
      <c r="H6182" s="1">
        <v>3.4965034965035002E-2</v>
      </c>
      <c r="I6182" s="1">
        <v>0.39436619718309801</v>
      </c>
      <c r="J6182" s="1">
        <v>0.47434728117147201</v>
      </c>
    </row>
    <row r="6183" spans="8:10" x14ac:dyDescent="0.25">
      <c r="H6183" s="1">
        <v>4.8951048951048903E-2</v>
      </c>
      <c r="I6183" s="1">
        <v>0.39436619718309801</v>
      </c>
      <c r="J6183" s="1">
        <v>0.38043025651748302</v>
      </c>
    </row>
    <row r="6184" spans="8:10" x14ac:dyDescent="0.25">
      <c r="H6184" s="1">
        <v>6.2937062937062901E-2</v>
      </c>
      <c r="I6184" s="1">
        <v>0.39436619718309801</v>
      </c>
      <c r="J6184" s="1">
        <v>0.245083314347456</v>
      </c>
    </row>
    <row r="6185" spans="8:10" x14ac:dyDescent="0.25">
      <c r="H6185" s="1">
        <v>7.6923076923076802E-2</v>
      </c>
      <c r="I6185" s="1">
        <v>0.39436619718309801</v>
      </c>
      <c r="J6185" s="1">
        <v>8.1905607571086503E-2</v>
      </c>
    </row>
    <row r="6186" spans="8:10" x14ac:dyDescent="0.25">
      <c r="H6186" s="1">
        <v>9.0909090909090801E-2</v>
      </c>
      <c r="I6186" s="1">
        <v>0.39436619718309801</v>
      </c>
      <c r="J6186" s="1">
        <v>-6.9301882746295604E-2</v>
      </c>
    </row>
    <row r="6187" spans="8:10" x14ac:dyDescent="0.25">
      <c r="H6187" s="1">
        <v>0.10489510489510399</v>
      </c>
      <c r="I6187" s="1">
        <v>0.39436619718309801</v>
      </c>
      <c r="J6187" s="1">
        <v>-0.18921596383088199</v>
      </c>
    </row>
    <row r="6188" spans="8:10" x14ac:dyDescent="0.25">
      <c r="H6188" s="1">
        <v>0.11888111888111801</v>
      </c>
      <c r="I6188" s="1">
        <v>0.39436619718309801</v>
      </c>
      <c r="J6188" s="1">
        <v>-0.28623671998007599</v>
      </c>
    </row>
    <row r="6189" spans="8:10" x14ac:dyDescent="0.25">
      <c r="H6189" s="1">
        <v>0.132867132867132</v>
      </c>
      <c r="I6189" s="1">
        <v>0.39436619718309801</v>
      </c>
      <c r="J6189" s="1">
        <v>-0.37226353374675197</v>
      </c>
    </row>
    <row r="6190" spans="8:10" x14ac:dyDescent="0.25">
      <c r="H6190" s="1">
        <v>0.14685314685314599</v>
      </c>
      <c r="I6190" s="1">
        <v>0.39436619718309801</v>
      </c>
      <c r="J6190" s="1">
        <v>-0.45195993463430001</v>
      </c>
    </row>
    <row r="6191" spans="8:10" x14ac:dyDescent="0.25">
      <c r="H6191" s="1">
        <v>0.16083916083916</v>
      </c>
      <c r="I6191" s="1">
        <v>0.39436619718309801</v>
      </c>
      <c r="J6191" s="1">
        <v>-0.52419239071346302</v>
      </c>
    </row>
    <row r="6192" spans="8:10" x14ac:dyDescent="0.25">
      <c r="H6192" s="1">
        <v>0.17482517482517401</v>
      </c>
      <c r="I6192" s="1">
        <v>0.39436619718309801</v>
      </c>
      <c r="J6192" s="1">
        <v>-0.58099727336136697</v>
      </c>
    </row>
    <row r="6193" spans="8:10" x14ac:dyDescent="0.25">
      <c r="H6193" s="1">
        <v>0.188811188811188</v>
      </c>
      <c r="I6193" s="1">
        <v>0.39436619718309801</v>
      </c>
      <c r="J6193" s="1">
        <v>-0.61787502367856595</v>
      </c>
    </row>
    <row r="6194" spans="8:10" x14ac:dyDescent="0.25">
      <c r="H6194" s="1">
        <v>0.20279720279720201</v>
      </c>
      <c r="I6194" s="1">
        <v>0.39436619718309801</v>
      </c>
      <c r="J6194" s="1">
        <v>-0.67689888130434706</v>
      </c>
    </row>
    <row r="6195" spans="8:10" x14ac:dyDescent="0.25">
      <c r="H6195" s="1">
        <v>0.21678321678321599</v>
      </c>
      <c r="I6195" s="1">
        <v>0.39436619718309801</v>
      </c>
      <c r="J6195" s="1">
        <v>-0.76779817804116501</v>
      </c>
    </row>
    <row r="6196" spans="8:10" x14ac:dyDescent="0.25">
      <c r="H6196" s="1">
        <v>0.23076923076923</v>
      </c>
      <c r="I6196" s="1">
        <v>0.39436619718309801</v>
      </c>
      <c r="J6196" s="1">
        <v>-0.84788173670546896</v>
      </c>
    </row>
    <row r="6197" spans="8:10" x14ac:dyDescent="0.25">
      <c r="H6197" s="1">
        <v>0.24475524475524399</v>
      </c>
      <c r="I6197" s="1">
        <v>0.39436619718309801</v>
      </c>
      <c r="J6197" s="1">
        <v>-0.89428613320869799</v>
      </c>
    </row>
    <row r="6198" spans="8:10" x14ac:dyDescent="0.25">
      <c r="H6198" s="1">
        <v>0.25874125874125797</v>
      </c>
      <c r="I6198" s="1">
        <v>0.39436619718309801</v>
      </c>
      <c r="J6198" s="1">
        <v>-0.90634867182910805</v>
      </c>
    </row>
    <row r="6199" spans="8:10" x14ac:dyDescent="0.25">
      <c r="H6199" s="1">
        <v>0.27272727272727199</v>
      </c>
      <c r="I6199" s="1">
        <v>0.39436619718309801</v>
      </c>
      <c r="J6199" s="1">
        <v>-0.895347002215647</v>
      </c>
    </row>
    <row r="6200" spans="8:10" x14ac:dyDescent="0.25">
      <c r="H6200" s="1">
        <v>0.286713286713286</v>
      </c>
      <c r="I6200" s="1">
        <v>0.39436619718309801</v>
      </c>
      <c r="J6200" s="1">
        <v>-0.87693461837571396</v>
      </c>
    </row>
    <row r="6201" spans="8:10" x14ac:dyDescent="0.25">
      <c r="H6201" s="1">
        <v>0.30069930069930001</v>
      </c>
      <c r="I6201" s="1">
        <v>0.39436619718309801</v>
      </c>
      <c r="J6201" s="1">
        <v>-0.86188499439938804</v>
      </c>
    </row>
    <row r="6202" spans="8:10" x14ac:dyDescent="0.25">
      <c r="H6202" s="1">
        <v>0.31468531468531402</v>
      </c>
      <c r="I6202" s="1">
        <v>0.39436619718309801</v>
      </c>
      <c r="J6202" s="1">
        <v>-0.85249932671861595</v>
      </c>
    </row>
    <row r="6203" spans="8:10" x14ac:dyDescent="0.25">
      <c r="H6203" s="1">
        <v>0.32867132867132798</v>
      </c>
      <c r="I6203" s="1">
        <v>0.39436619718309801</v>
      </c>
      <c r="J6203" s="1">
        <v>-0.84611096620590098</v>
      </c>
    </row>
    <row r="6204" spans="8:10" x14ac:dyDescent="0.25">
      <c r="H6204" s="1">
        <v>0.34265734265734199</v>
      </c>
      <c r="I6204" s="1">
        <v>0.39436619718309801</v>
      </c>
      <c r="J6204" s="1">
        <v>-0.83948891912564105</v>
      </c>
    </row>
    <row r="6205" spans="8:10" x14ac:dyDescent="0.25">
      <c r="H6205" s="1">
        <v>0.356643356643356</v>
      </c>
      <c r="I6205" s="1">
        <v>0.39436619718309801</v>
      </c>
      <c r="J6205" s="1">
        <v>-0.83082634362167895</v>
      </c>
    </row>
    <row r="6206" spans="8:10" x14ac:dyDescent="0.25">
      <c r="H6206" s="1">
        <v>0.37062937062937001</v>
      </c>
      <c r="I6206" s="1">
        <v>0.39436619718309801</v>
      </c>
      <c r="J6206" s="1">
        <v>-0.81977797239800099</v>
      </c>
    </row>
    <row r="6207" spans="8:10" x14ac:dyDescent="0.25">
      <c r="H6207" s="1">
        <v>0.38461538461538403</v>
      </c>
      <c r="I6207" s="1">
        <v>0.39436619718309801</v>
      </c>
      <c r="J6207" s="1">
        <v>-0.80676470480245999</v>
      </c>
    </row>
    <row r="6208" spans="8:10" x14ac:dyDescent="0.25">
      <c r="H6208" s="1">
        <v>0.39860139860139798</v>
      </c>
      <c r="I6208" s="1">
        <v>0.39436619718309801</v>
      </c>
      <c r="J6208" s="1">
        <v>-0.79236096304969705</v>
      </c>
    </row>
    <row r="6209" spans="8:10" x14ac:dyDescent="0.25">
      <c r="H6209" s="1">
        <v>0.41258741258741199</v>
      </c>
      <c r="I6209" s="1">
        <v>0.39436619718309801</v>
      </c>
      <c r="J6209" s="1">
        <v>-0.77707173251577499</v>
      </c>
    </row>
    <row r="6210" spans="8:10" x14ac:dyDescent="0.25">
      <c r="H6210" s="1">
        <v>0.42657342657342601</v>
      </c>
      <c r="I6210" s="1">
        <v>0.39436619718309801</v>
      </c>
      <c r="J6210" s="1">
        <v>-0.761368735142671</v>
      </c>
    </row>
    <row r="6211" spans="8:10" x14ac:dyDescent="0.25">
      <c r="H6211" s="1">
        <v>0.44055944055944002</v>
      </c>
      <c r="I6211" s="1">
        <v>0.39436619718309801</v>
      </c>
      <c r="J6211" s="1">
        <v>-0.74567055982851105</v>
      </c>
    </row>
    <row r="6212" spans="8:10" x14ac:dyDescent="0.25">
      <c r="H6212" s="1">
        <v>0.45454545454545398</v>
      </c>
      <c r="I6212" s="1">
        <v>0.39436619718309801</v>
      </c>
      <c r="J6212" s="1">
        <v>-0.73013865664611999</v>
      </c>
    </row>
    <row r="6213" spans="8:10" x14ac:dyDescent="0.25">
      <c r="H6213" s="1">
        <v>0.46853146853146799</v>
      </c>
      <c r="I6213" s="1">
        <v>0.39436619718309801</v>
      </c>
      <c r="J6213" s="1">
        <v>-0.71453389365434405</v>
      </c>
    </row>
    <row r="6214" spans="8:10" x14ac:dyDescent="0.25">
      <c r="H6214" s="1">
        <v>0.482517482517482</v>
      </c>
      <c r="I6214" s="1">
        <v>0.39436619718309801</v>
      </c>
      <c r="J6214" s="1">
        <v>-0.69842101127419298</v>
      </c>
    </row>
    <row r="6215" spans="8:10" x14ac:dyDescent="0.25">
      <c r="H6215" s="1">
        <v>0.49650349650349601</v>
      </c>
      <c r="I6215" s="1">
        <v>0.39436619718309801</v>
      </c>
      <c r="J6215" s="1">
        <v>-0.68155694693623803</v>
      </c>
    </row>
    <row r="6216" spans="8:10" x14ac:dyDescent="0.25">
      <c r="H6216" s="1">
        <v>0.51048951048950997</v>
      </c>
      <c r="I6216" s="1">
        <v>0.39436619718309801</v>
      </c>
      <c r="J6216" s="1">
        <v>-0.66404003991628402</v>
      </c>
    </row>
    <row r="6217" spans="8:10" x14ac:dyDescent="0.25">
      <c r="H6217" s="1">
        <v>0.52447552447552404</v>
      </c>
      <c r="I6217" s="1">
        <v>0.39436619718309801</v>
      </c>
      <c r="J6217" s="1">
        <v>-0.64614311624101495</v>
      </c>
    </row>
    <row r="6218" spans="8:10" x14ac:dyDescent="0.25">
      <c r="H6218" s="1">
        <v>0.53846153846153799</v>
      </c>
      <c r="I6218" s="1">
        <v>0.39436619718309801</v>
      </c>
      <c r="J6218" s="1">
        <v>-0.628099541909514</v>
      </c>
    </row>
    <row r="6219" spans="8:10" x14ac:dyDescent="0.25">
      <c r="H6219" s="1">
        <v>0.55244755244755195</v>
      </c>
      <c r="I6219" s="1">
        <v>0.39436619718309801</v>
      </c>
      <c r="J6219" s="1">
        <v>-0.61002493073022401</v>
      </c>
    </row>
    <row r="6220" spans="8:10" x14ac:dyDescent="0.25">
      <c r="H6220" s="1">
        <v>0.56643356643356602</v>
      </c>
      <c r="I6220" s="1">
        <v>0.39436619718309801</v>
      </c>
      <c r="J6220" s="1">
        <v>-0.59194615669600803</v>
      </c>
    </row>
    <row r="6221" spans="8:10" x14ac:dyDescent="0.25">
      <c r="H6221" s="1">
        <v>0.58041958041957997</v>
      </c>
      <c r="I6221" s="1">
        <v>0.39436619718309801</v>
      </c>
      <c r="J6221" s="1">
        <v>-0.57385240136050697</v>
      </c>
    </row>
    <row r="6222" spans="8:10" x14ac:dyDescent="0.25">
      <c r="H6222" s="1">
        <v>0.59440559440559404</v>
      </c>
      <c r="I6222" s="1">
        <v>0.39436619718309801</v>
      </c>
      <c r="J6222" s="1">
        <v>-0.55572699823212302</v>
      </c>
    </row>
    <row r="6223" spans="8:10" x14ac:dyDescent="0.25">
      <c r="H6223" s="1">
        <v>0.608391608391608</v>
      </c>
      <c r="I6223" s="1">
        <v>0.39436619718309801</v>
      </c>
      <c r="J6223" s="1">
        <v>-0.53755849336477801</v>
      </c>
    </row>
    <row r="6224" spans="8:10" x14ac:dyDescent="0.25">
      <c r="H6224" s="1">
        <v>0.62237762237762195</v>
      </c>
      <c r="I6224" s="1">
        <v>0.39436619718309801</v>
      </c>
      <c r="J6224" s="1">
        <v>-0.51934091032602703</v>
      </c>
    </row>
    <row r="6225" spans="8:10" x14ac:dyDescent="0.25">
      <c r="H6225" s="1">
        <v>0.63636363636363602</v>
      </c>
      <c r="I6225" s="1">
        <v>0.39436619718309801</v>
      </c>
      <c r="J6225" s="1">
        <v>-0.50107093826444105</v>
      </c>
    </row>
    <row r="6226" spans="8:10" x14ac:dyDescent="0.25">
      <c r="H6226" s="1">
        <v>0.65034965034964998</v>
      </c>
      <c r="I6226" s="1">
        <v>0.39436619718309801</v>
      </c>
      <c r="J6226" s="1">
        <v>-0.48274548194709699</v>
      </c>
    </row>
    <row r="6227" spans="8:10" x14ac:dyDescent="0.25">
      <c r="H6227" s="1">
        <v>0.66433566433566404</v>
      </c>
      <c r="I6227" s="1">
        <v>0.39436619718309801</v>
      </c>
      <c r="J6227" s="1">
        <v>-0.46436038526345602</v>
      </c>
    </row>
    <row r="6228" spans="8:10" x14ac:dyDescent="0.25">
      <c r="H6228" s="1">
        <v>0.678321678321678</v>
      </c>
      <c r="I6228" s="1">
        <v>0.39436619718309801</v>
      </c>
      <c r="J6228" s="1">
        <v>-0.445910104873872</v>
      </c>
    </row>
    <row r="6229" spans="8:10" x14ac:dyDescent="0.25">
      <c r="H6229" s="1">
        <v>0.69230769230769196</v>
      </c>
      <c r="I6229" s="1">
        <v>0.39436619718309801</v>
      </c>
      <c r="J6229" s="1">
        <v>-0.42738791119319303</v>
      </c>
    </row>
    <row r="6230" spans="8:10" x14ac:dyDescent="0.25">
      <c r="H6230" s="1">
        <v>0.70629370629370603</v>
      </c>
      <c r="I6230" s="1">
        <v>0.39436619718309801</v>
      </c>
      <c r="J6230" s="1">
        <v>-0.40878629514382298</v>
      </c>
    </row>
    <row r="6231" spans="8:10" x14ac:dyDescent="0.25">
      <c r="H6231" s="1">
        <v>0.72027972027971998</v>
      </c>
      <c r="I6231" s="1">
        <v>0.39436619718309801</v>
      </c>
      <c r="J6231" s="1">
        <v>-0.390097408720677</v>
      </c>
    </row>
    <row r="6232" spans="8:10" x14ac:dyDescent="0.25">
      <c r="H6232" s="1">
        <v>0.73426573426573405</v>
      </c>
      <c r="I6232" s="1">
        <v>0.39436619718309801</v>
      </c>
      <c r="J6232" s="1">
        <v>-0.37131347915108598</v>
      </c>
    </row>
    <row r="6233" spans="8:10" x14ac:dyDescent="0.25">
      <c r="H6233" s="1">
        <v>0.74825174825174801</v>
      </c>
      <c r="I6233" s="1">
        <v>0.39436619718309801</v>
      </c>
      <c r="J6233" s="1">
        <v>-0.35242719736637301</v>
      </c>
    </row>
    <row r="6234" spans="8:10" x14ac:dyDescent="0.25">
      <c r="H6234" s="1">
        <v>0.76223776223776196</v>
      </c>
      <c r="I6234" s="1">
        <v>0.39436619718309801</v>
      </c>
      <c r="J6234" s="1">
        <v>-0.33343210337741602</v>
      </c>
    </row>
    <row r="6235" spans="8:10" x14ac:dyDescent="0.25">
      <c r="H6235" s="1">
        <v>0.77622377622377603</v>
      </c>
      <c r="I6235" s="1">
        <v>0.39436619718309801</v>
      </c>
      <c r="J6235" s="1">
        <v>-0.31432298982737999</v>
      </c>
    </row>
    <row r="6236" spans="8:10" x14ac:dyDescent="0.25">
      <c r="H6236" s="1">
        <v>0.79020979020978999</v>
      </c>
      <c r="I6236" s="1">
        <v>0.39436619718309801</v>
      </c>
      <c r="J6236" s="1">
        <v>-0.29509633339950703</v>
      </c>
    </row>
    <row r="6237" spans="8:10" x14ac:dyDescent="0.25">
      <c r="H6237" s="1">
        <v>0.80419580419580405</v>
      </c>
      <c r="I6237" s="1">
        <v>0.39436619718309801</v>
      </c>
      <c r="J6237" s="1">
        <v>-0.27575075038232999</v>
      </c>
    </row>
    <row r="6238" spans="8:10" x14ac:dyDescent="0.25">
      <c r="H6238" s="1">
        <v>0.81818181818181801</v>
      </c>
      <c r="I6238" s="1">
        <v>0.39436619718309801</v>
      </c>
      <c r="J6238" s="1">
        <v>-0.25628746212925901</v>
      </c>
    </row>
    <row r="6239" spans="8:10" x14ac:dyDescent="0.25">
      <c r="H6239" s="1">
        <v>0.83216783216783197</v>
      </c>
      <c r="I6239" s="1">
        <v>0.39436619718309801</v>
      </c>
      <c r="J6239" s="1">
        <v>-0.23671075014116999</v>
      </c>
    </row>
    <row r="6240" spans="8:10" x14ac:dyDescent="0.25">
      <c r="H6240" s="1">
        <v>0.84615384615384603</v>
      </c>
      <c r="I6240" s="1">
        <v>0.39436619718309801</v>
      </c>
      <c r="J6240" s="1">
        <v>-0.21702837900835201</v>
      </c>
    </row>
    <row r="6241" spans="8:10" x14ac:dyDescent="0.25">
      <c r="H6241" s="1">
        <v>0.86013986013985999</v>
      </c>
      <c r="I6241" s="1">
        <v>0.39436619718309801</v>
      </c>
      <c r="J6241" s="1">
        <v>-0.19725196750096599</v>
      </c>
    </row>
    <row r="6242" spans="8:10" x14ac:dyDescent="0.25">
      <c r="H6242" s="1">
        <v>0.87412587412587395</v>
      </c>
      <c r="I6242" s="1">
        <v>0.39436619718309801</v>
      </c>
      <c r="J6242" s="1">
        <v>-0.177397292405649</v>
      </c>
    </row>
    <row r="6243" spans="8:10" x14ac:dyDescent="0.25">
      <c r="H6243" s="1">
        <v>0.88811188811188801</v>
      </c>
      <c r="I6243" s="1">
        <v>0.39436619718309801</v>
      </c>
      <c r="J6243" s="1">
        <v>-0.157484515042943</v>
      </c>
    </row>
    <row r="6244" spans="8:10" x14ac:dyDescent="0.25">
      <c r="H6244" s="1">
        <v>0.90209790209790197</v>
      </c>
      <c r="I6244" s="1">
        <v>0.39436619718309801</v>
      </c>
      <c r="J6244" s="1">
        <v>-0.13753832579473299</v>
      </c>
    </row>
    <row r="6245" spans="8:10" x14ac:dyDescent="0.25">
      <c r="H6245" s="1">
        <v>0.91608391608391604</v>
      </c>
      <c r="I6245" s="1">
        <v>0.39436619718309801</v>
      </c>
      <c r="J6245" s="1">
        <v>-0.117588006769776</v>
      </c>
    </row>
    <row r="6246" spans="8:10" x14ac:dyDescent="0.25">
      <c r="H6246" s="1">
        <v>0.930069930069929</v>
      </c>
      <c r="I6246" s="1">
        <v>0.39436619718309801</v>
      </c>
      <c r="J6246" s="1">
        <v>-9.7667416582248104E-2</v>
      </c>
    </row>
    <row r="6247" spans="8:10" x14ac:dyDescent="0.25">
      <c r="H6247" s="1">
        <v>0.94405594405594295</v>
      </c>
      <c r="I6247" s="1">
        <v>0.39436619718309801</v>
      </c>
      <c r="J6247" s="1">
        <v>-7.7814903993514595E-2</v>
      </c>
    </row>
    <row r="6248" spans="8:10" x14ac:dyDescent="0.25">
      <c r="H6248" s="1">
        <v>0.95804195804195802</v>
      </c>
      <c r="I6248" s="1">
        <v>0.39436619718309801</v>
      </c>
      <c r="J6248" s="1">
        <v>-5.8073158914638198E-2</v>
      </c>
    </row>
    <row r="6249" spans="8:10" x14ac:dyDescent="0.25">
      <c r="H6249" s="1">
        <v>0.97202797202797198</v>
      </c>
      <c r="I6249" s="1">
        <v>0.39436619718309801</v>
      </c>
      <c r="J6249" s="1">
        <v>-3.8489010126954402E-2</v>
      </c>
    </row>
    <row r="6250" spans="8:10" x14ac:dyDescent="0.25">
      <c r="H6250" s="1">
        <v>0.98601398601398604</v>
      </c>
      <c r="I6250" s="1">
        <v>0.39436619718309801</v>
      </c>
      <c r="J6250" s="1">
        <v>-1.9113179234034001E-2</v>
      </c>
    </row>
    <row r="6251" spans="8:10" x14ac:dyDescent="0.25">
      <c r="H6251" s="1">
        <v>-0.98601398601398604</v>
      </c>
      <c r="I6251" s="1">
        <v>0.38028169014084501</v>
      </c>
      <c r="J6251" s="1">
        <v>1.8422763306391001E-2</v>
      </c>
    </row>
    <row r="6252" spans="8:10" x14ac:dyDescent="0.25">
      <c r="H6252" s="1">
        <v>-0.97202797202797098</v>
      </c>
      <c r="I6252" s="1">
        <v>0.38028169014084501</v>
      </c>
      <c r="J6252" s="1">
        <v>3.73478688702698E-2</v>
      </c>
    </row>
    <row r="6253" spans="8:10" x14ac:dyDescent="0.25">
      <c r="H6253" s="1">
        <v>-0.95804195804195802</v>
      </c>
      <c r="I6253" s="1">
        <v>0.38028169014084501</v>
      </c>
      <c r="J6253" s="1">
        <v>5.6712204935544498E-2</v>
      </c>
    </row>
    <row r="6254" spans="8:10" x14ac:dyDescent="0.25">
      <c r="H6254" s="1">
        <v>-0.94405594405594395</v>
      </c>
      <c r="I6254" s="1">
        <v>0.38028169014084501</v>
      </c>
      <c r="J6254" s="1">
        <v>7.6455943235310894E-2</v>
      </c>
    </row>
    <row r="6255" spans="8:10" x14ac:dyDescent="0.25">
      <c r="H6255" s="1">
        <v>-0.93006993006993</v>
      </c>
      <c r="I6255" s="1">
        <v>0.38028169014084501</v>
      </c>
      <c r="J6255" s="1">
        <v>9.6523490748840798E-2</v>
      </c>
    </row>
    <row r="6256" spans="8:10" x14ac:dyDescent="0.25">
      <c r="H6256" s="1">
        <v>-0.91608391608391604</v>
      </c>
      <c r="I6256" s="1">
        <v>0.38028169014084501</v>
      </c>
      <c r="J6256" s="1">
        <v>0.11686446158436201</v>
      </c>
    </row>
    <row r="6257" spans="8:10" x14ac:dyDescent="0.25">
      <c r="H6257" s="1">
        <v>-0.90209790209790197</v>
      </c>
      <c r="I6257" s="1">
        <v>0.38028169014084501</v>
      </c>
      <c r="J6257" s="1">
        <v>0.13743436184250399</v>
      </c>
    </row>
    <row r="6258" spans="8:10" x14ac:dyDescent="0.25">
      <c r="H6258" s="1">
        <v>-0.88811188811188801</v>
      </c>
      <c r="I6258" s="1">
        <v>0.38028169014084501</v>
      </c>
      <c r="J6258" s="1">
        <v>0.158194400998248</v>
      </c>
    </row>
    <row r="6259" spans="8:10" x14ac:dyDescent="0.25">
      <c r="H6259" s="1">
        <v>-0.87412587412587395</v>
      </c>
      <c r="I6259" s="1">
        <v>0.38028169014084501</v>
      </c>
      <c r="J6259" s="1">
        <v>0.179109540009808</v>
      </c>
    </row>
    <row r="6260" spans="8:10" x14ac:dyDescent="0.25">
      <c r="H6260" s="1">
        <v>-0.86013986013985999</v>
      </c>
      <c r="I6260" s="1">
        <v>0.38028169014084501</v>
      </c>
      <c r="J6260" s="1">
        <v>0.200143812028336</v>
      </c>
    </row>
    <row r="6261" spans="8:10" x14ac:dyDescent="0.25">
      <c r="H6261" s="1">
        <v>-0.84615384615384603</v>
      </c>
      <c r="I6261" s="1">
        <v>0.38028169014084501</v>
      </c>
      <c r="J6261" s="1">
        <v>0.22125262248226599</v>
      </c>
    </row>
    <row r="6262" spans="8:10" x14ac:dyDescent="0.25">
      <c r="H6262" s="1">
        <v>-0.83216783216783197</v>
      </c>
      <c r="I6262" s="1">
        <v>0.38028169014084501</v>
      </c>
      <c r="J6262" s="1">
        <v>0.24237376178048101</v>
      </c>
    </row>
    <row r="6263" spans="8:10" x14ac:dyDescent="0.25">
      <c r="H6263" s="1">
        <v>-0.81818181818181801</v>
      </c>
      <c r="I6263" s="1">
        <v>0.38028169014084501</v>
      </c>
      <c r="J6263" s="1">
        <v>0.26342220532785199</v>
      </c>
    </row>
    <row r="6264" spans="8:10" x14ac:dyDescent="0.25">
      <c r="H6264" s="1">
        <v>-0.80419580419580405</v>
      </c>
      <c r="I6264" s="1">
        <v>0.38028169014084501</v>
      </c>
      <c r="J6264" s="1">
        <v>0.28429657065540997</v>
      </c>
    </row>
    <row r="6265" spans="8:10" x14ac:dyDescent="0.25">
      <c r="H6265" s="1">
        <v>-0.79020979020978999</v>
      </c>
      <c r="I6265" s="1">
        <v>0.38028169014084501</v>
      </c>
      <c r="J6265" s="1">
        <v>0.30490356811707098</v>
      </c>
    </row>
    <row r="6266" spans="8:10" x14ac:dyDescent="0.25">
      <c r="H6266" s="1">
        <v>-0.77622377622377603</v>
      </c>
      <c r="I6266" s="1">
        <v>0.38028169014084501</v>
      </c>
      <c r="J6266" s="1">
        <v>0.32519814888196802</v>
      </c>
    </row>
    <row r="6267" spans="8:10" x14ac:dyDescent="0.25">
      <c r="H6267" s="1">
        <v>-0.76223776223776196</v>
      </c>
      <c r="I6267" s="1">
        <v>0.38028169014084501</v>
      </c>
      <c r="J6267" s="1">
        <v>0.34522398344616101</v>
      </c>
    </row>
    <row r="6268" spans="8:10" x14ac:dyDescent="0.25">
      <c r="H6268" s="1">
        <v>-0.74825174825174801</v>
      </c>
      <c r="I6268" s="1">
        <v>0.38028169014084501</v>
      </c>
      <c r="J6268" s="1">
        <v>0.36512944043408901</v>
      </c>
    </row>
    <row r="6269" spans="8:10" x14ac:dyDescent="0.25">
      <c r="H6269" s="1">
        <v>-0.73426573426573405</v>
      </c>
      <c r="I6269" s="1">
        <v>0.38028169014084501</v>
      </c>
      <c r="J6269" s="1">
        <v>0.385136134584951</v>
      </c>
    </row>
    <row r="6270" spans="8:10" x14ac:dyDescent="0.25">
      <c r="H6270" s="1">
        <v>-0.72027972027971998</v>
      </c>
      <c r="I6270" s="1">
        <v>0.38028169014084501</v>
      </c>
      <c r="J6270" s="1">
        <v>0.40545486509063899</v>
      </c>
    </row>
    <row r="6271" spans="8:10" x14ac:dyDescent="0.25">
      <c r="H6271" s="1">
        <v>-0.70629370629370603</v>
      </c>
      <c r="I6271" s="1">
        <v>0.38028169014084501</v>
      </c>
      <c r="J6271" s="1">
        <v>0.42617807082045001</v>
      </c>
    </row>
    <row r="6272" spans="8:10" x14ac:dyDescent="0.25">
      <c r="H6272" s="1">
        <v>-0.69230769230769196</v>
      </c>
      <c r="I6272" s="1">
        <v>0.38028169014084501</v>
      </c>
      <c r="J6272" s="1">
        <v>0.44721245435163198</v>
      </c>
    </row>
    <row r="6273" spans="8:10" x14ac:dyDescent="0.25">
      <c r="H6273" s="1">
        <v>-0.678321678321678</v>
      </c>
      <c r="I6273" s="1">
        <v>0.38028169014084501</v>
      </c>
      <c r="J6273" s="1">
        <v>0.46830764766841598</v>
      </c>
    </row>
    <row r="6274" spans="8:10" x14ac:dyDescent="0.25">
      <c r="H6274" s="1">
        <v>-0.66433566433566404</v>
      </c>
      <c r="I6274" s="1">
        <v>0.38028169014084501</v>
      </c>
      <c r="J6274" s="1">
        <v>0.48916773952079701</v>
      </c>
    </row>
    <row r="6275" spans="8:10" x14ac:dyDescent="0.25">
      <c r="H6275" s="1">
        <v>-0.65034965034964998</v>
      </c>
      <c r="I6275" s="1">
        <v>0.38028169014084501</v>
      </c>
      <c r="J6275" s="1">
        <v>0.509566241444808</v>
      </c>
    </row>
    <row r="6276" spans="8:10" x14ac:dyDescent="0.25">
      <c r="H6276" s="1">
        <v>-0.63636363636363602</v>
      </c>
      <c r="I6276" s="1">
        <v>0.38028169014084501</v>
      </c>
      <c r="J6276" s="1">
        <v>0.52939715017574396</v>
      </c>
    </row>
    <row r="6277" spans="8:10" x14ac:dyDescent="0.25">
      <c r="H6277" s="1">
        <v>-0.62237762237762195</v>
      </c>
      <c r="I6277" s="1">
        <v>0.38028169014084501</v>
      </c>
      <c r="J6277" s="1">
        <v>0.548659319671157</v>
      </c>
    </row>
    <row r="6278" spans="8:10" x14ac:dyDescent="0.25">
      <c r="H6278" s="1">
        <v>-0.608391608391608</v>
      </c>
      <c r="I6278" s="1">
        <v>0.38028169014084501</v>
      </c>
      <c r="J6278" s="1">
        <v>0.56741162487283703</v>
      </c>
    </row>
    <row r="6279" spans="8:10" x14ac:dyDescent="0.25">
      <c r="H6279" s="1">
        <v>-0.59440559440559404</v>
      </c>
      <c r="I6279" s="1">
        <v>0.38028169014084501</v>
      </c>
      <c r="J6279" s="1">
        <v>0.58573182738842</v>
      </c>
    </row>
    <row r="6280" spans="8:10" x14ac:dyDescent="0.25">
      <c r="H6280" s="1">
        <v>-0.58041958041957997</v>
      </c>
      <c r="I6280" s="1">
        <v>0.38028169014084501</v>
      </c>
      <c r="J6280" s="1">
        <v>0.60369137897167302</v>
      </c>
    </row>
    <row r="6281" spans="8:10" x14ac:dyDescent="0.25">
      <c r="H6281" s="1">
        <v>-0.56643356643356602</v>
      </c>
      <c r="I6281" s="1">
        <v>0.38028169014084501</v>
      </c>
      <c r="J6281" s="1">
        <v>0.62134457884445304</v>
      </c>
    </row>
    <row r="6282" spans="8:10" x14ac:dyDescent="0.25">
      <c r="H6282" s="1">
        <v>-0.55244755244755195</v>
      </c>
      <c r="I6282" s="1">
        <v>0.38028169014084501</v>
      </c>
      <c r="J6282" s="1">
        <v>0.63872646130671296</v>
      </c>
    </row>
    <row r="6283" spans="8:10" x14ac:dyDescent="0.25">
      <c r="H6283" s="1">
        <v>-0.53846153846153799</v>
      </c>
      <c r="I6283" s="1">
        <v>0.38028169014084501</v>
      </c>
      <c r="J6283" s="1">
        <v>0.65585466682334903</v>
      </c>
    </row>
    <row r="6284" spans="8:10" x14ac:dyDescent="0.25">
      <c r="H6284" s="1">
        <v>-0.52447552447552404</v>
      </c>
      <c r="I6284" s="1">
        <v>0.38028169014084501</v>
      </c>
      <c r="J6284" s="1">
        <v>0.67273248561355903</v>
      </c>
    </row>
    <row r="6285" spans="8:10" x14ac:dyDescent="0.25">
      <c r="H6285" s="1">
        <v>-0.51048951048950997</v>
      </c>
      <c r="I6285" s="1">
        <v>0.38028169014084501</v>
      </c>
      <c r="J6285" s="1">
        <v>0.68935176673342202</v>
      </c>
    </row>
    <row r="6286" spans="8:10" x14ac:dyDescent="0.25">
      <c r="H6286" s="1">
        <v>-0.49650349650349601</v>
      </c>
      <c r="I6286" s="1">
        <v>0.38028169014084501</v>
      </c>
      <c r="J6286" s="1">
        <v>0.70569525019718005</v>
      </c>
    </row>
    <row r="6287" spans="8:10" x14ac:dyDescent="0.25">
      <c r="H6287" s="1">
        <v>-0.482517482517482</v>
      </c>
      <c r="I6287" s="1">
        <v>0.38028169014084501</v>
      </c>
      <c r="J6287" s="1">
        <v>0.72173828634699999</v>
      </c>
    </row>
    <row r="6288" spans="8:10" x14ac:dyDescent="0.25">
      <c r="H6288" s="1">
        <v>-0.46853146853146799</v>
      </c>
      <c r="I6288" s="1">
        <v>0.38028169014084501</v>
      </c>
      <c r="J6288" s="1">
        <v>0.73745005688502696</v>
      </c>
    </row>
    <row r="6289" spans="8:10" x14ac:dyDescent="0.25">
      <c r="H6289" s="1">
        <v>-0.45454545454545398</v>
      </c>
      <c r="I6289" s="1">
        <v>0.38028169014084501</v>
      </c>
      <c r="J6289" s="1">
        <v>0.75279443967961401</v>
      </c>
    </row>
    <row r="6290" spans="8:10" x14ac:dyDescent="0.25">
      <c r="H6290" s="1">
        <v>-0.44055944055944002</v>
      </c>
      <c r="I6290" s="1">
        <v>0.38028169014084501</v>
      </c>
      <c r="J6290" s="1">
        <v>0.76773063761638805</v>
      </c>
    </row>
    <row r="6291" spans="8:10" x14ac:dyDescent="0.25">
      <c r="H6291" s="1">
        <v>-0.42657342657342601</v>
      </c>
      <c r="I6291" s="1">
        <v>0.38028169014084501</v>
      </c>
      <c r="J6291" s="1">
        <v>0.78221365525367703</v>
      </c>
    </row>
    <row r="6292" spans="8:10" x14ac:dyDescent="0.25">
      <c r="H6292" s="1">
        <v>-0.41258741258741199</v>
      </c>
      <c r="I6292" s="1">
        <v>0.38028169014084501</v>
      </c>
      <c r="J6292" s="1">
        <v>0.79619467052349502</v>
      </c>
    </row>
    <row r="6293" spans="8:10" x14ac:dyDescent="0.25">
      <c r="H6293" s="1">
        <v>-0.39860139860139798</v>
      </c>
      <c r="I6293" s="1">
        <v>0.38028169014084501</v>
      </c>
      <c r="J6293" s="1">
        <v>0.80962131731244602</v>
      </c>
    </row>
    <row r="6294" spans="8:10" x14ac:dyDescent="0.25">
      <c r="H6294" s="1">
        <v>-0.38461538461538403</v>
      </c>
      <c r="I6294" s="1">
        <v>0.38028169014084501</v>
      </c>
      <c r="J6294" s="1">
        <v>0.82243786962855803</v>
      </c>
    </row>
    <row r="6295" spans="8:10" x14ac:dyDescent="0.25">
      <c r="H6295" s="1">
        <v>-0.37062937062937001</v>
      </c>
      <c r="I6295" s="1">
        <v>0.38028169014084501</v>
      </c>
      <c r="J6295" s="1">
        <v>0.83458529913207702</v>
      </c>
    </row>
    <row r="6296" spans="8:10" x14ac:dyDescent="0.25">
      <c r="H6296" s="1">
        <v>-0.356643356643356</v>
      </c>
      <c r="I6296" s="1">
        <v>0.38028169014084501</v>
      </c>
      <c r="J6296" s="1">
        <v>0.84600116500131495</v>
      </c>
    </row>
    <row r="6297" spans="8:10" x14ac:dyDescent="0.25">
      <c r="H6297" s="1">
        <v>-0.34265734265734199</v>
      </c>
      <c r="I6297" s="1">
        <v>0.38028169014084501</v>
      </c>
      <c r="J6297" s="1">
        <v>0.85661928889834205</v>
      </c>
    </row>
    <row r="6298" spans="8:10" x14ac:dyDescent="0.25">
      <c r="H6298" s="1">
        <v>-0.32867132867132798</v>
      </c>
      <c r="I6298" s="1">
        <v>0.38028169014084501</v>
      </c>
      <c r="J6298" s="1">
        <v>0.866369169477886</v>
      </c>
    </row>
    <row r="6299" spans="8:10" x14ac:dyDescent="0.25">
      <c r="H6299" s="1">
        <v>-0.31468531468531402</v>
      </c>
      <c r="I6299" s="1">
        <v>0.38028169014084501</v>
      </c>
      <c r="J6299" s="1">
        <v>0.87517510259776599</v>
      </c>
    </row>
    <row r="6300" spans="8:10" x14ac:dyDescent="0.25">
      <c r="H6300" s="1">
        <v>-0.30069930069930001</v>
      </c>
      <c r="I6300" s="1">
        <v>0.38028169014084501</v>
      </c>
      <c r="J6300" s="1">
        <v>0.88295499802622801</v>
      </c>
    </row>
    <row r="6301" spans="8:10" x14ac:dyDescent="0.25">
      <c r="H6301" s="1">
        <v>-0.286713286713286</v>
      </c>
      <c r="I6301" s="1">
        <v>0.38028169014084501</v>
      </c>
      <c r="J6301" s="1">
        <v>0.88961892419384903</v>
      </c>
    </row>
    <row r="6302" spans="8:10" x14ac:dyDescent="0.25">
      <c r="H6302" s="1">
        <v>-0.27272727272727199</v>
      </c>
      <c r="I6302" s="1">
        <v>0.38028169014084501</v>
      </c>
      <c r="J6302" s="1">
        <v>0.89506747204042103</v>
      </c>
    </row>
    <row r="6303" spans="8:10" x14ac:dyDescent="0.25">
      <c r="H6303" s="1">
        <v>-0.25874125874125797</v>
      </c>
      <c r="I6303" s="1">
        <v>0.38028169014084501</v>
      </c>
      <c r="J6303" s="1">
        <v>0.89919010789345699</v>
      </c>
    </row>
    <row r="6304" spans="8:10" x14ac:dyDescent="0.25">
      <c r="H6304" s="1">
        <v>-0.24475524475524399</v>
      </c>
      <c r="I6304" s="1">
        <v>0.38028169014084501</v>
      </c>
      <c r="J6304" s="1">
        <v>0.90186378015207402</v>
      </c>
    </row>
    <row r="6305" spans="8:10" x14ac:dyDescent="0.25">
      <c r="H6305" s="1">
        <v>-0.23076923076923</v>
      </c>
      <c r="I6305" s="1">
        <v>0.38028169014084501</v>
      </c>
      <c r="J6305" s="1">
        <v>0.90295214536773705</v>
      </c>
    </row>
    <row r="6306" spans="8:10" x14ac:dyDescent="0.25">
      <c r="H6306" s="1">
        <v>-0.21678321678321599</v>
      </c>
      <c r="I6306" s="1">
        <v>0.38028169014084501</v>
      </c>
      <c r="J6306" s="1">
        <v>0.90230586736779195</v>
      </c>
    </row>
    <row r="6307" spans="8:10" x14ac:dyDescent="0.25">
      <c r="H6307" s="1">
        <v>-0.20279720279720201</v>
      </c>
      <c r="I6307" s="1">
        <v>0.38028169014084501</v>
      </c>
      <c r="J6307" s="1">
        <v>0.89976449003887204</v>
      </c>
    </row>
    <row r="6308" spans="8:10" x14ac:dyDescent="0.25">
      <c r="H6308" s="1">
        <v>-0.188811188811188</v>
      </c>
      <c r="I6308" s="1">
        <v>0.38028169014084501</v>
      </c>
      <c r="J6308" s="1">
        <v>0.89516035465091903</v>
      </c>
    </row>
    <row r="6309" spans="8:10" x14ac:dyDescent="0.25">
      <c r="H6309" s="1">
        <v>-0.17482517482517401</v>
      </c>
      <c r="I6309" s="1">
        <v>0.38028169014084501</v>
      </c>
      <c r="J6309" s="1">
        <v>0.88832489006027904</v>
      </c>
    </row>
    <row r="6310" spans="8:10" x14ac:dyDescent="0.25">
      <c r="H6310" s="1">
        <v>-0.16083916083916</v>
      </c>
      <c r="I6310" s="1">
        <v>0.38028169014084501</v>
      </c>
      <c r="J6310" s="1">
        <v>0.87909732379619399</v>
      </c>
    </row>
    <row r="6311" spans="8:10" x14ac:dyDescent="0.25">
      <c r="H6311" s="1">
        <v>-0.14685314685314599</v>
      </c>
      <c r="I6311" s="1">
        <v>0.38028169014084501</v>
      </c>
      <c r="J6311" s="1">
        <v>0.86733544382820604</v>
      </c>
    </row>
    <row r="6312" spans="8:10" x14ac:dyDescent="0.25">
      <c r="H6312" s="1">
        <v>-0.132867132867132</v>
      </c>
      <c r="I6312" s="1">
        <v>0.38028169014084501</v>
      </c>
      <c r="J6312" s="1">
        <v>0.85292751929933397</v>
      </c>
    </row>
    <row r="6313" spans="8:10" x14ac:dyDescent="0.25">
      <c r="H6313" s="1">
        <v>-0.11888111888111801</v>
      </c>
      <c r="I6313" s="1">
        <v>0.38028169014084501</v>
      </c>
      <c r="J6313" s="1">
        <v>0.83580392914622903</v>
      </c>
    </row>
    <row r="6314" spans="8:10" x14ac:dyDescent="0.25">
      <c r="H6314" s="1">
        <v>-0.10489510489510399</v>
      </c>
      <c r="I6314" s="1">
        <v>0.38028169014084501</v>
      </c>
      <c r="J6314" s="1">
        <v>0.81594651899984905</v>
      </c>
    </row>
    <row r="6315" spans="8:10" x14ac:dyDescent="0.25">
      <c r="H6315" s="1">
        <v>-9.0909090909090898E-2</v>
      </c>
      <c r="I6315" s="1">
        <v>0.38028169014084501</v>
      </c>
      <c r="J6315" s="1">
        <v>0.79339322017805103</v>
      </c>
    </row>
    <row r="6316" spans="8:10" x14ac:dyDescent="0.25">
      <c r="H6316" s="1">
        <v>-7.6923076923076802E-2</v>
      </c>
      <c r="I6316" s="1">
        <v>0.38028169014084501</v>
      </c>
      <c r="J6316" s="1">
        <v>0.76823486825671805</v>
      </c>
    </row>
    <row r="6317" spans="8:10" x14ac:dyDescent="0.25">
      <c r="H6317" s="1">
        <v>-6.2937062937062901E-2</v>
      </c>
      <c r="I6317" s="1">
        <v>0.38028169014084501</v>
      </c>
      <c r="J6317" s="1">
        <v>0.74059995885821495</v>
      </c>
    </row>
    <row r="6318" spans="8:10" x14ac:dyDescent="0.25">
      <c r="H6318" s="1">
        <v>-4.8951048951048903E-2</v>
      </c>
      <c r="I6318" s="1">
        <v>0.38028169014084501</v>
      </c>
      <c r="J6318" s="1">
        <v>0.71062009755484801</v>
      </c>
    </row>
    <row r="6319" spans="8:10" x14ac:dyDescent="0.25">
      <c r="H6319" s="1">
        <v>-3.4965034965035002E-2</v>
      </c>
      <c r="I6319" s="1">
        <v>0.38028169014084501</v>
      </c>
      <c r="J6319" s="1">
        <v>0.67836155519046204</v>
      </c>
    </row>
    <row r="6320" spans="8:10" x14ac:dyDescent="0.25">
      <c r="H6320" s="1">
        <v>-2.09790209790209E-2</v>
      </c>
      <c r="I6320" s="1">
        <v>0.38028169014084501</v>
      </c>
      <c r="J6320" s="1">
        <v>0.643691115597535</v>
      </c>
    </row>
    <row r="6321" spans="8:10" x14ac:dyDescent="0.25">
      <c r="H6321" s="1">
        <v>-6.9930069930069696E-3</v>
      </c>
      <c r="I6321" s="1">
        <v>0.38028169014084501</v>
      </c>
      <c r="J6321" s="1">
        <v>0.60600626051136497</v>
      </c>
    </row>
    <row r="6322" spans="8:10" x14ac:dyDescent="0.25">
      <c r="H6322" s="1">
        <v>6.9930069930070797E-3</v>
      </c>
      <c r="I6322" s="1">
        <v>0.38028169014084501</v>
      </c>
      <c r="J6322" s="1">
        <v>0.56368375255921699</v>
      </c>
    </row>
    <row r="6323" spans="8:10" x14ac:dyDescent="0.25">
      <c r="H6323" s="1">
        <v>2.0979020979021001E-2</v>
      </c>
      <c r="I6323" s="1">
        <v>0.38028169014084501</v>
      </c>
      <c r="J6323" s="1">
        <v>0.51299325716078303</v>
      </c>
    </row>
    <row r="6324" spans="8:10" x14ac:dyDescent="0.25">
      <c r="H6324" s="1">
        <v>3.4965034965035002E-2</v>
      </c>
      <c r="I6324" s="1">
        <v>0.38028169014084501</v>
      </c>
      <c r="J6324" s="1">
        <v>0.44631547555088502</v>
      </c>
    </row>
    <row r="6325" spans="8:10" x14ac:dyDescent="0.25">
      <c r="H6325" s="1">
        <v>4.8951048951048903E-2</v>
      </c>
      <c r="I6325" s="1">
        <v>0.38028169014084501</v>
      </c>
      <c r="J6325" s="1">
        <v>0.35109010831976201</v>
      </c>
    </row>
    <row r="6326" spans="8:10" x14ac:dyDescent="0.25">
      <c r="H6326" s="1">
        <v>6.2937062937062901E-2</v>
      </c>
      <c r="I6326" s="1">
        <v>0.38028169014084501</v>
      </c>
      <c r="J6326" s="1">
        <v>0.21702801381738501</v>
      </c>
    </row>
    <row r="6327" spans="8:10" x14ac:dyDescent="0.25">
      <c r="H6327" s="1">
        <v>7.6923076923076802E-2</v>
      </c>
      <c r="I6327" s="1">
        <v>0.38028169014084501</v>
      </c>
      <c r="J6327" s="1">
        <v>5.9259652566933399E-2</v>
      </c>
    </row>
    <row r="6328" spans="8:10" x14ac:dyDescent="0.25">
      <c r="H6328" s="1">
        <v>9.0909090909090801E-2</v>
      </c>
      <c r="I6328" s="1">
        <v>0.38028169014084501</v>
      </c>
      <c r="J6328" s="1">
        <v>-8.2233935926647003E-2</v>
      </c>
    </row>
    <row r="6329" spans="8:10" x14ac:dyDescent="0.25">
      <c r="H6329" s="1">
        <v>0.10489510489510399</v>
      </c>
      <c r="I6329" s="1">
        <v>0.38028169014084501</v>
      </c>
      <c r="J6329" s="1">
        <v>-0.19037591793131001</v>
      </c>
    </row>
    <row r="6330" spans="8:10" x14ac:dyDescent="0.25">
      <c r="H6330" s="1">
        <v>0.11888111888111801</v>
      </c>
      <c r="I6330" s="1">
        <v>0.38028169014084501</v>
      </c>
      <c r="J6330" s="1">
        <v>-0.27647081467755902</v>
      </c>
    </row>
    <row r="6331" spans="8:10" x14ac:dyDescent="0.25">
      <c r="H6331" s="1">
        <v>0.132867132867132</v>
      </c>
      <c r="I6331" s="1">
        <v>0.38028169014084501</v>
      </c>
      <c r="J6331" s="1">
        <v>-0.35375782022288599</v>
      </c>
    </row>
    <row r="6332" spans="8:10" x14ac:dyDescent="0.25">
      <c r="H6332" s="1">
        <v>0.14685314685314599</v>
      </c>
      <c r="I6332" s="1">
        <v>0.38028169014084501</v>
      </c>
      <c r="J6332" s="1">
        <v>-0.42806451421840902</v>
      </c>
    </row>
    <row r="6333" spans="8:10" x14ac:dyDescent="0.25">
      <c r="H6333" s="1">
        <v>0.16083916083916</v>
      </c>
      <c r="I6333" s="1">
        <v>0.38028169014084501</v>
      </c>
      <c r="J6333" s="1">
        <v>-0.49847391996733798</v>
      </c>
    </row>
    <row r="6334" spans="8:10" x14ac:dyDescent="0.25">
      <c r="H6334" s="1">
        <v>0.17482517482517401</v>
      </c>
      <c r="I6334" s="1">
        <v>0.38028169014084501</v>
      </c>
      <c r="J6334" s="1">
        <v>-0.55466707413719096</v>
      </c>
    </row>
    <row r="6335" spans="8:10" x14ac:dyDescent="0.25">
      <c r="H6335" s="1">
        <v>0.188811188811188</v>
      </c>
      <c r="I6335" s="1">
        <v>0.38028169014084501</v>
      </c>
      <c r="J6335" s="1">
        <v>-0.597374860104116</v>
      </c>
    </row>
    <row r="6336" spans="8:10" x14ac:dyDescent="0.25">
      <c r="H6336" s="1">
        <v>0.20279720279720201</v>
      </c>
      <c r="I6336" s="1">
        <v>0.38028169014084501</v>
      </c>
      <c r="J6336" s="1">
        <v>-0.67168267918922497</v>
      </c>
    </row>
    <row r="6337" spans="8:10" x14ac:dyDescent="0.25">
      <c r="H6337" s="1">
        <v>0.21678321678321599</v>
      </c>
      <c r="I6337" s="1">
        <v>0.38028169014084501</v>
      </c>
      <c r="J6337" s="1">
        <v>-0.77098009526442501</v>
      </c>
    </row>
    <row r="6338" spans="8:10" x14ac:dyDescent="0.25">
      <c r="H6338" s="1">
        <v>0.23076923076923</v>
      </c>
      <c r="I6338" s="1">
        <v>0.38028169014084501</v>
      </c>
      <c r="J6338" s="1">
        <v>-0.85356311431325504</v>
      </c>
    </row>
    <row r="6339" spans="8:10" x14ac:dyDescent="0.25">
      <c r="H6339" s="1">
        <v>0.24475524475524399</v>
      </c>
      <c r="I6339" s="1">
        <v>0.38028169014084501</v>
      </c>
      <c r="J6339" s="1">
        <v>-0.90185681999766898</v>
      </c>
    </row>
    <row r="6340" spans="8:10" x14ac:dyDescent="0.25">
      <c r="H6340" s="1">
        <v>0.25874125874125797</v>
      </c>
      <c r="I6340" s="1">
        <v>0.38028169014084501</v>
      </c>
      <c r="J6340" s="1">
        <v>-0.91631202465597195</v>
      </c>
    </row>
    <row r="6341" spans="8:10" x14ac:dyDescent="0.25">
      <c r="H6341" s="1">
        <v>0.27272727272727199</v>
      </c>
      <c r="I6341" s="1">
        <v>0.38028169014084501</v>
      </c>
      <c r="J6341" s="1">
        <v>-0.90719027232338401</v>
      </c>
    </row>
    <row r="6342" spans="8:10" x14ac:dyDescent="0.25">
      <c r="H6342" s="1">
        <v>0.286713286713286</v>
      </c>
      <c r="I6342" s="1">
        <v>0.38028169014084501</v>
      </c>
      <c r="J6342" s="1">
        <v>-0.88934750847628297</v>
      </c>
    </row>
    <row r="6343" spans="8:10" x14ac:dyDescent="0.25">
      <c r="H6343" s="1">
        <v>0.30069930069930001</v>
      </c>
      <c r="I6343" s="1">
        <v>0.38028169014084501</v>
      </c>
      <c r="J6343" s="1">
        <v>-0.87386292744600003</v>
      </c>
    </row>
    <row r="6344" spans="8:10" x14ac:dyDescent="0.25">
      <c r="H6344" s="1">
        <v>0.31468531468531402</v>
      </c>
      <c r="I6344" s="1">
        <v>0.38028169014084501</v>
      </c>
      <c r="J6344" s="1">
        <v>-0.86377117688183302</v>
      </c>
    </row>
    <row r="6345" spans="8:10" x14ac:dyDescent="0.25">
      <c r="H6345" s="1">
        <v>0.32867132867132798</v>
      </c>
      <c r="I6345" s="1">
        <v>0.38028169014084501</v>
      </c>
      <c r="J6345" s="1">
        <v>-0.85684380484684997</v>
      </c>
    </row>
    <row r="6346" spans="8:10" x14ac:dyDescent="0.25">
      <c r="H6346" s="1">
        <v>0.34265734265734199</v>
      </c>
      <c r="I6346" s="1">
        <v>0.38028169014084501</v>
      </c>
      <c r="J6346" s="1">
        <v>-0.849938190563581</v>
      </c>
    </row>
    <row r="6347" spans="8:10" x14ac:dyDescent="0.25">
      <c r="H6347" s="1">
        <v>0.356643356643356</v>
      </c>
      <c r="I6347" s="1">
        <v>0.38028169014084501</v>
      </c>
      <c r="J6347" s="1">
        <v>-0.841178465697345</v>
      </c>
    </row>
    <row r="6348" spans="8:10" x14ac:dyDescent="0.25">
      <c r="H6348" s="1">
        <v>0.37062937062937001</v>
      </c>
      <c r="I6348" s="1">
        <v>0.38028169014084501</v>
      </c>
      <c r="J6348" s="1">
        <v>-0.83012772412430602</v>
      </c>
    </row>
    <row r="6349" spans="8:10" x14ac:dyDescent="0.25">
      <c r="H6349" s="1">
        <v>0.38461538461538403</v>
      </c>
      <c r="I6349" s="1">
        <v>0.38028169014084501</v>
      </c>
      <c r="J6349" s="1">
        <v>-0.81716164125417401</v>
      </c>
    </row>
    <row r="6350" spans="8:10" x14ac:dyDescent="0.25">
      <c r="H6350" s="1">
        <v>0.39860139860139798</v>
      </c>
      <c r="I6350" s="1">
        <v>0.38028169014084501</v>
      </c>
      <c r="J6350" s="1">
        <v>-0.802896286925735</v>
      </c>
    </row>
    <row r="6351" spans="8:10" x14ac:dyDescent="0.25">
      <c r="H6351" s="1">
        <v>0.41258741258741199</v>
      </c>
      <c r="I6351" s="1">
        <v>0.38028169014084501</v>
      </c>
      <c r="J6351" s="1">
        <v>-0.78794924415224499</v>
      </c>
    </row>
    <row r="6352" spans="8:10" x14ac:dyDescent="0.25">
      <c r="H6352" s="1">
        <v>0.42657342657342601</v>
      </c>
      <c r="I6352" s="1">
        <v>0.38028169014084501</v>
      </c>
      <c r="J6352" s="1">
        <v>-0.77284751041244604</v>
      </c>
    </row>
    <row r="6353" spans="8:10" x14ac:dyDescent="0.25">
      <c r="H6353" s="1">
        <v>0.44055944055944002</v>
      </c>
      <c r="I6353" s="1">
        <v>0.38028169014084501</v>
      </c>
      <c r="J6353" s="1">
        <v>-0.75784196914393098</v>
      </c>
    </row>
    <row r="6354" spans="8:10" x14ac:dyDescent="0.25">
      <c r="H6354" s="1">
        <v>0.45454545454545398</v>
      </c>
      <c r="I6354" s="1">
        <v>0.38028169014084501</v>
      </c>
      <c r="J6354" s="1">
        <v>-0.74274539679396201</v>
      </c>
    </row>
    <row r="6355" spans="8:10" x14ac:dyDescent="0.25">
      <c r="H6355" s="1">
        <v>0.46853146853146799</v>
      </c>
      <c r="I6355" s="1">
        <v>0.38028169014084501</v>
      </c>
      <c r="J6355" s="1">
        <v>-0.72709973450133503</v>
      </c>
    </row>
    <row r="6356" spans="8:10" x14ac:dyDescent="0.25">
      <c r="H6356" s="1">
        <v>0.482517482517482</v>
      </c>
      <c r="I6356" s="1">
        <v>0.38028169014084501</v>
      </c>
      <c r="J6356" s="1">
        <v>-0.71059104349746904</v>
      </c>
    </row>
    <row r="6357" spans="8:10" x14ac:dyDescent="0.25">
      <c r="H6357" s="1">
        <v>0.49650349650349601</v>
      </c>
      <c r="I6357" s="1">
        <v>0.38028169014084501</v>
      </c>
      <c r="J6357" s="1">
        <v>-0.69327068648609802</v>
      </c>
    </row>
    <row r="6358" spans="8:10" x14ac:dyDescent="0.25">
      <c r="H6358" s="1">
        <v>0.51048951048950997</v>
      </c>
      <c r="I6358" s="1">
        <v>0.38028169014084501</v>
      </c>
      <c r="J6358" s="1">
        <v>-0.67542123834343504</v>
      </c>
    </row>
    <row r="6359" spans="8:10" x14ac:dyDescent="0.25">
      <c r="H6359" s="1">
        <v>0.52447552447552404</v>
      </c>
      <c r="I6359" s="1">
        <v>0.38028169014084501</v>
      </c>
      <c r="J6359" s="1">
        <v>-0.65731923784235202</v>
      </c>
    </row>
    <row r="6360" spans="8:10" x14ac:dyDescent="0.25">
      <c r="H6360" s="1">
        <v>0.53846153846153799</v>
      </c>
      <c r="I6360" s="1">
        <v>0.38028169014084501</v>
      </c>
      <c r="J6360" s="1">
        <v>-0.639123085813737</v>
      </c>
    </row>
    <row r="6361" spans="8:10" x14ac:dyDescent="0.25">
      <c r="H6361" s="1">
        <v>0.55244755244755195</v>
      </c>
      <c r="I6361" s="1">
        <v>0.38028169014084501</v>
      </c>
      <c r="J6361" s="1">
        <v>-0.62088737421287998</v>
      </c>
    </row>
    <row r="6362" spans="8:10" x14ac:dyDescent="0.25">
      <c r="H6362" s="1">
        <v>0.56643356643356602</v>
      </c>
      <c r="I6362" s="1">
        <v>0.38028169014084501</v>
      </c>
      <c r="J6362" s="1">
        <v>-0.60261525710630304</v>
      </c>
    </row>
    <row r="6363" spans="8:10" x14ac:dyDescent="0.25">
      <c r="H6363" s="1">
        <v>0.58041958041957997</v>
      </c>
      <c r="I6363" s="1">
        <v>0.38028169014084501</v>
      </c>
      <c r="J6363" s="1">
        <v>-0.58429621870151704</v>
      </c>
    </row>
    <row r="6364" spans="8:10" x14ac:dyDescent="0.25">
      <c r="H6364" s="1">
        <v>0.59440559440559404</v>
      </c>
      <c r="I6364" s="1">
        <v>0.38028169014084501</v>
      </c>
      <c r="J6364" s="1">
        <v>-0.56592173414517899</v>
      </c>
    </row>
    <row r="6365" spans="8:10" x14ac:dyDescent="0.25">
      <c r="H6365" s="1">
        <v>0.608391608391608</v>
      </c>
      <c r="I6365" s="1">
        <v>0.38028169014084501</v>
      </c>
      <c r="J6365" s="1">
        <v>-0.54748787471050697</v>
      </c>
    </row>
    <row r="6366" spans="8:10" x14ac:dyDescent="0.25">
      <c r="H6366" s="1">
        <v>0.62237762237762195</v>
      </c>
      <c r="I6366" s="1">
        <v>0.38028169014084501</v>
      </c>
      <c r="J6366" s="1">
        <v>-0.52899334024033895</v>
      </c>
    </row>
    <row r="6367" spans="8:10" x14ac:dyDescent="0.25">
      <c r="H6367" s="1">
        <v>0.63636363636363602</v>
      </c>
      <c r="I6367" s="1">
        <v>0.38028169014084501</v>
      </c>
      <c r="J6367" s="1">
        <v>-0.51043715182804095</v>
      </c>
    </row>
    <row r="6368" spans="8:10" x14ac:dyDescent="0.25">
      <c r="H6368" s="1">
        <v>0.65034965034964998</v>
      </c>
      <c r="I6368" s="1">
        <v>0.38028169014084501</v>
      </c>
      <c r="J6368" s="1">
        <v>-0.49181727339833198</v>
      </c>
    </row>
    <row r="6369" spans="8:10" x14ac:dyDescent="0.25">
      <c r="H6369" s="1">
        <v>0.66433566433566404</v>
      </c>
      <c r="I6369" s="1">
        <v>0.38028169014084501</v>
      </c>
      <c r="J6369" s="1">
        <v>-0.47313013686442801</v>
      </c>
    </row>
    <row r="6370" spans="8:10" x14ac:dyDescent="0.25">
      <c r="H6370" s="1">
        <v>0.678321678321678</v>
      </c>
      <c r="I6370" s="1">
        <v>0.38028169014084501</v>
      </c>
      <c r="J6370" s="1">
        <v>-0.45437071297044301</v>
      </c>
    </row>
    <row r="6371" spans="8:10" x14ac:dyDescent="0.25">
      <c r="H6371" s="1">
        <v>0.69230769230769196</v>
      </c>
      <c r="I6371" s="1">
        <v>0.38028169014084501</v>
      </c>
      <c r="J6371" s="1">
        <v>-0.43553281805952898</v>
      </c>
    </row>
    <row r="6372" spans="8:10" x14ac:dyDescent="0.25">
      <c r="H6372" s="1">
        <v>0.70629370629370603</v>
      </c>
      <c r="I6372" s="1">
        <v>0.38028169014084501</v>
      </c>
      <c r="J6372" s="1">
        <v>-0.416609481224336</v>
      </c>
    </row>
    <row r="6373" spans="8:10" x14ac:dyDescent="0.25">
      <c r="H6373" s="1">
        <v>0.72027972027971998</v>
      </c>
      <c r="I6373" s="1">
        <v>0.38028169014084501</v>
      </c>
      <c r="J6373" s="1">
        <v>-0.39759330670618098</v>
      </c>
    </row>
    <row r="6374" spans="8:10" x14ac:dyDescent="0.25">
      <c r="H6374" s="1">
        <v>0.73426573426573405</v>
      </c>
      <c r="I6374" s="1">
        <v>0.38028169014084501</v>
      </c>
      <c r="J6374" s="1">
        <v>-0.37847682949470202</v>
      </c>
    </row>
    <row r="6375" spans="8:10" x14ac:dyDescent="0.25">
      <c r="H6375" s="1">
        <v>0.74825174825174801</v>
      </c>
      <c r="I6375" s="1">
        <v>0.38028169014084501</v>
      </c>
      <c r="J6375" s="1">
        <v>-0.35925288578178</v>
      </c>
    </row>
    <row r="6376" spans="8:10" x14ac:dyDescent="0.25">
      <c r="H6376" s="1">
        <v>0.76223776223776196</v>
      </c>
      <c r="I6376" s="1">
        <v>0.38028169014084501</v>
      </c>
      <c r="J6376" s="1">
        <v>-0.339915019250915</v>
      </c>
    </row>
    <row r="6377" spans="8:10" x14ac:dyDescent="0.25">
      <c r="H6377" s="1">
        <v>0.77622377622377603</v>
      </c>
      <c r="I6377" s="1">
        <v>0.38028169014084501</v>
      </c>
      <c r="J6377" s="1">
        <v>-0.32045793227076103</v>
      </c>
    </row>
    <row r="6378" spans="8:10" x14ac:dyDescent="0.25">
      <c r="H6378" s="1">
        <v>0.79020979020978999</v>
      </c>
      <c r="I6378" s="1">
        <v>0.38028169014084501</v>
      </c>
      <c r="J6378" s="1">
        <v>-0.30087797687384499</v>
      </c>
    </row>
    <row r="6379" spans="8:10" x14ac:dyDescent="0.25">
      <c r="H6379" s="1">
        <v>0.80419580419580405</v>
      </c>
      <c r="I6379" s="1">
        <v>0.38028169014084501</v>
      </c>
      <c r="J6379" s="1">
        <v>-0.28117366894347101</v>
      </c>
    </row>
    <row r="6380" spans="8:10" x14ac:dyDescent="0.25">
      <c r="H6380" s="1">
        <v>0.81818181818181801</v>
      </c>
      <c r="I6380" s="1">
        <v>0.38028169014084501</v>
      </c>
      <c r="J6380" s="1">
        <v>-0.26134620232361899</v>
      </c>
    </row>
    <row r="6381" spans="8:10" x14ac:dyDescent="0.25">
      <c r="H6381" s="1">
        <v>0.83216783216783197</v>
      </c>
      <c r="I6381" s="1">
        <v>0.38028169014084501</v>
      </c>
      <c r="J6381" s="1">
        <v>-0.24139993770043899</v>
      </c>
    </row>
    <row r="6382" spans="8:10" x14ac:dyDescent="0.25">
      <c r="H6382" s="1">
        <v>0.84615384615384603</v>
      </c>
      <c r="I6382" s="1">
        <v>0.38028169014084501</v>
      </c>
      <c r="J6382" s="1">
        <v>-0.22134284313219901</v>
      </c>
    </row>
    <row r="6383" spans="8:10" x14ac:dyDescent="0.25">
      <c r="H6383" s="1">
        <v>0.86013986013985999</v>
      </c>
      <c r="I6383" s="1">
        <v>0.38028169014084501</v>
      </c>
      <c r="J6383" s="1">
        <v>-0.20118686768877</v>
      </c>
    </row>
    <row r="6384" spans="8:10" x14ac:dyDescent="0.25">
      <c r="H6384" s="1">
        <v>0.87412587412587395</v>
      </c>
      <c r="I6384" s="1">
        <v>0.38028169014084501</v>
      </c>
      <c r="J6384" s="1">
        <v>-0.18094823548771299</v>
      </c>
    </row>
    <row r="6385" spans="8:10" x14ac:dyDescent="0.25">
      <c r="H6385" s="1">
        <v>0.88811188811188801</v>
      </c>
      <c r="I6385" s="1">
        <v>0.38028169014084501</v>
      </c>
      <c r="J6385" s="1">
        <v>-0.16064765341328299</v>
      </c>
    </row>
    <row r="6386" spans="8:10" x14ac:dyDescent="0.25">
      <c r="H6386" s="1">
        <v>0.90209790209790197</v>
      </c>
      <c r="I6386" s="1">
        <v>0.38028169014084501</v>
      </c>
      <c r="J6386" s="1">
        <v>-0.140310431235521</v>
      </c>
    </row>
    <row r="6387" spans="8:10" x14ac:dyDescent="0.25">
      <c r="H6387" s="1">
        <v>0.91608391608391604</v>
      </c>
      <c r="I6387" s="1">
        <v>0.38028169014084501</v>
      </c>
      <c r="J6387" s="1">
        <v>-0.119966517284543</v>
      </c>
    </row>
    <row r="6388" spans="8:10" x14ac:dyDescent="0.25">
      <c r="H6388" s="1">
        <v>0.930069930069929</v>
      </c>
      <c r="I6388" s="1">
        <v>0.38028169014084501</v>
      </c>
      <c r="J6388" s="1">
        <v>-9.9650456115842598E-2</v>
      </c>
    </row>
    <row r="6389" spans="8:10" x14ac:dyDescent="0.25">
      <c r="H6389" s="1">
        <v>0.94405594405594295</v>
      </c>
      <c r="I6389" s="1">
        <v>0.38028169014084501</v>
      </c>
      <c r="J6389" s="1">
        <v>-7.9401276747730898E-2</v>
      </c>
    </row>
    <row r="6390" spans="8:10" x14ac:dyDescent="0.25">
      <c r="H6390" s="1">
        <v>0.95804195804195802</v>
      </c>
      <c r="I6390" s="1">
        <v>0.38028169014084501</v>
      </c>
      <c r="J6390" s="1">
        <v>-5.9262321198478102E-2</v>
      </c>
    </row>
    <row r="6391" spans="8:10" x14ac:dyDescent="0.25">
      <c r="H6391" s="1">
        <v>0.97202797202797198</v>
      </c>
      <c r="I6391" s="1">
        <v>0.38028169014084501</v>
      </c>
      <c r="J6391" s="1">
        <v>-3.9281023390832601E-2</v>
      </c>
    </row>
    <row r="6392" spans="8:10" x14ac:dyDescent="0.25">
      <c r="H6392" s="1">
        <v>0.98601398601398604</v>
      </c>
      <c r="I6392" s="1">
        <v>0.38028169014084501</v>
      </c>
      <c r="J6392" s="1">
        <v>-1.9508648231052601E-2</v>
      </c>
    </row>
    <row r="6393" spans="8:10" x14ac:dyDescent="0.25">
      <c r="H6393" s="1">
        <v>-0.98601398601398604</v>
      </c>
      <c r="I6393" s="1">
        <v>0.36619718309859101</v>
      </c>
      <c r="J6393" s="1">
        <v>1.8777258759581798E-2</v>
      </c>
    </row>
    <row r="6394" spans="8:10" x14ac:dyDescent="0.25">
      <c r="H6394" s="1">
        <v>-0.97202797202797098</v>
      </c>
      <c r="I6394" s="1">
        <v>0.36619718309859101</v>
      </c>
      <c r="J6394" s="1">
        <v>3.8050419647042401E-2</v>
      </c>
    </row>
    <row r="6395" spans="8:10" x14ac:dyDescent="0.25">
      <c r="H6395" s="1">
        <v>-0.95804195804195802</v>
      </c>
      <c r="I6395" s="1">
        <v>0.36619718309859101</v>
      </c>
      <c r="J6395" s="1">
        <v>5.77540869035056E-2</v>
      </c>
    </row>
    <row r="6396" spans="8:10" x14ac:dyDescent="0.25">
      <c r="H6396" s="1">
        <v>-0.94405594405594395</v>
      </c>
      <c r="I6396" s="1">
        <v>0.36619718309859101</v>
      </c>
      <c r="J6396" s="1">
        <v>7.7825134371306004E-2</v>
      </c>
    </row>
    <row r="6397" spans="8:10" x14ac:dyDescent="0.25">
      <c r="H6397" s="1">
        <v>-0.93006993006993</v>
      </c>
      <c r="I6397" s="1">
        <v>0.36619718309859101</v>
      </c>
      <c r="J6397" s="1">
        <v>9.8203530126889094E-2</v>
      </c>
    </row>
    <row r="6398" spans="8:10" x14ac:dyDescent="0.25">
      <c r="H6398" s="1">
        <v>-0.91608391608391604</v>
      </c>
      <c r="I6398" s="1">
        <v>0.36619718309859101</v>
      </c>
      <c r="J6398" s="1">
        <v>0.118833422768472</v>
      </c>
    </row>
    <row r="6399" spans="8:10" x14ac:dyDescent="0.25">
      <c r="H6399" s="1">
        <v>-0.90209790209790197</v>
      </c>
      <c r="I6399" s="1">
        <v>0.36619718309859101</v>
      </c>
      <c r="J6399" s="1">
        <v>0.13966450054941401</v>
      </c>
    </row>
    <row r="6400" spans="8:10" x14ac:dyDescent="0.25">
      <c r="H6400" s="1">
        <v>-0.88811188811188801</v>
      </c>
      <c r="I6400" s="1">
        <v>0.36619718309859101</v>
      </c>
      <c r="J6400" s="1">
        <v>0.16065352502681299</v>
      </c>
    </row>
    <row r="6401" spans="8:10" x14ac:dyDescent="0.25">
      <c r="H6401" s="1">
        <v>-0.87412587412587395</v>
      </c>
      <c r="I6401" s="1">
        <v>0.36619718309859101</v>
      </c>
      <c r="J6401" s="1">
        <v>0.18176571756915</v>
      </c>
    </row>
    <row r="6402" spans="8:10" x14ac:dyDescent="0.25">
      <c r="H6402" s="1">
        <v>-0.86013986013985999</v>
      </c>
      <c r="I6402" s="1">
        <v>0.36619718309859101</v>
      </c>
      <c r="J6402" s="1">
        <v>0.20297530593049101</v>
      </c>
    </row>
    <row r="6403" spans="8:10" x14ac:dyDescent="0.25">
      <c r="H6403" s="1">
        <v>-0.84615384615384603</v>
      </c>
      <c r="I6403" s="1">
        <v>0.36619718309859101</v>
      </c>
      <c r="J6403" s="1">
        <v>0.224264067103848</v>
      </c>
    </row>
    <row r="6404" spans="8:10" x14ac:dyDescent="0.25">
      <c r="H6404" s="1">
        <v>-0.83216783216783197</v>
      </c>
      <c r="I6404" s="1">
        <v>0.36619718309859101</v>
      </c>
      <c r="J6404" s="1">
        <v>0.24561640160369699</v>
      </c>
    </row>
    <row r="6405" spans="8:10" x14ac:dyDescent="0.25">
      <c r="H6405" s="1">
        <v>-0.81818181818181801</v>
      </c>
      <c r="I6405" s="1">
        <v>0.36619718309859101</v>
      </c>
      <c r="J6405" s="1">
        <v>0.26700998654636598</v>
      </c>
    </row>
    <row r="6406" spans="8:10" x14ac:dyDescent="0.25">
      <c r="H6406" s="1">
        <v>-0.80419580419580405</v>
      </c>
      <c r="I6406" s="1">
        <v>0.36619718309859101</v>
      </c>
      <c r="J6406" s="1">
        <v>0.288403285802947</v>
      </c>
    </row>
    <row r="6407" spans="8:10" x14ac:dyDescent="0.25">
      <c r="H6407" s="1">
        <v>-0.79020979020978999</v>
      </c>
      <c r="I6407" s="1">
        <v>0.36619718309859101</v>
      </c>
      <c r="J6407" s="1">
        <v>0.30972544547655501</v>
      </c>
    </row>
    <row r="6408" spans="8:10" x14ac:dyDescent="0.25">
      <c r="H6408" s="1">
        <v>-0.77622377622377603</v>
      </c>
      <c r="I6408" s="1">
        <v>0.36619718309859101</v>
      </c>
      <c r="J6408" s="1">
        <v>0.33087841426255099</v>
      </c>
    </row>
    <row r="6409" spans="8:10" x14ac:dyDescent="0.25">
      <c r="H6409" s="1">
        <v>-0.76223776223776196</v>
      </c>
      <c r="I6409" s="1">
        <v>0.36619718309859101</v>
      </c>
      <c r="J6409" s="1">
        <v>0.35176062786803802</v>
      </c>
    </row>
    <row r="6410" spans="8:10" x14ac:dyDescent="0.25">
      <c r="H6410" s="1">
        <v>-0.74825174825174801</v>
      </c>
      <c r="I6410" s="1">
        <v>0.36619718309859101</v>
      </c>
      <c r="J6410" s="1">
        <v>0.37231187414906303</v>
      </c>
    </row>
    <row r="6411" spans="8:10" x14ac:dyDescent="0.25">
      <c r="H6411" s="1">
        <v>-0.73426573426573405</v>
      </c>
      <c r="I6411" s="1">
        <v>0.36619718309859101</v>
      </c>
      <c r="J6411" s="1">
        <v>0.39256242853106199</v>
      </c>
    </row>
    <row r="6412" spans="8:10" x14ac:dyDescent="0.25">
      <c r="H6412" s="1">
        <v>-0.72027972027971998</v>
      </c>
      <c r="I6412" s="1">
        <v>0.36619718309859101</v>
      </c>
      <c r="J6412" s="1">
        <v>0.412656647296406</v>
      </c>
    </row>
    <row r="6413" spans="8:10" x14ac:dyDescent="0.25">
      <c r="H6413" s="1">
        <v>-0.70629370629370603</v>
      </c>
      <c r="I6413" s="1">
        <v>0.36619718309859101</v>
      </c>
      <c r="J6413" s="1">
        <v>0.432822670693366</v>
      </c>
    </row>
    <row r="6414" spans="8:10" x14ac:dyDescent="0.25">
      <c r="H6414" s="1">
        <v>-0.69230769230769196</v>
      </c>
      <c r="I6414" s="1">
        <v>0.36619718309859101</v>
      </c>
      <c r="J6414" s="1">
        <v>0.45328099080957301</v>
      </c>
    </row>
    <row r="6415" spans="8:10" x14ac:dyDescent="0.25">
      <c r="H6415" s="1">
        <v>-0.678321678321678</v>
      </c>
      <c r="I6415" s="1">
        <v>0.36619718309859101</v>
      </c>
      <c r="J6415" s="1">
        <v>0.474124935801986</v>
      </c>
    </row>
    <row r="6416" spans="8:10" x14ac:dyDescent="0.25">
      <c r="H6416" s="1">
        <v>-0.66433566433566404</v>
      </c>
      <c r="I6416" s="1">
        <v>0.36619718309859101</v>
      </c>
      <c r="J6416" s="1">
        <v>0.49524624178151599</v>
      </c>
    </row>
    <row r="6417" spans="8:10" x14ac:dyDescent="0.25">
      <c r="H6417" s="1">
        <v>-0.65034965034964998</v>
      </c>
      <c r="I6417" s="1">
        <v>0.36619718309859101</v>
      </c>
      <c r="J6417" s="1">
        <v>0.51636951997246605</v>
      </c>
    </row>
    <row r="6418" spans="8:10" x14ac:dyDescent="0.25">
      <c r="H6418" s="1">
        <v>-0.63636363636363602</v>
      </c>
      <c r="I6418" s="1">
        <v>0.36619718309859101</v>
      </c>
      <c r="J6418" s="1">
        <v>0.537178683278699</v>
      </c>
    </row>
    <row r="6419" spans="8:10" x14ac:dyDescent="0.25">
      <c r="H6419" s="1">
        <v>-0.62237762237762195</v>
      </c>
      <c r="I6419" s="1">
        <v>0.36619718309859101</v>
      </c>
      <c r="J6419" s="1">
        <v>0.55744278173912398</v>
      </c>
    </row>
    <row r="6420" spans="8:10" x14ac:dyDescent="0.25">
      <c r="H6420" s="1">
        <v>-0.608391608391608</v>
      </c>
      <c r="I6420" s="1">
        <v>0.36619718309859101</v>
      </c>
      <c r="J6420" s="1">
        <v>0.57706633482136405</v>
      </c>
    </row>
    <row r="6421" spans="8:10" x14ac:dyDescent="0.25">
      <c r="H6421" s="1">
        <v>-0.59440559440559404</v>
      </c>
      <c r="I6421" s="1">
        <v>0.36619718309859101</v>
      </c>
      <c r="J6421" s="1">
        <v>0.59606549604044101</v>
      </c>
    </row>
    <row r="6422" spans="8:10" x14ac:dyDescent="0.25">
      <c r="H6422" s="1">
        <v>-0.58041958041957997</v>
      </c>
      <c r="I6422" s="1">
        <v>0.36619718309859101</v>
      </c>
      <c r="J6422" s="1">
        <v>0.61451515670048795</v>
      </c>
    </row>
    <row r="6423" spans="8:10" x14ac:dyDescent="0.25">
      <c r="H6423" s="1">
        <v>-0.56643356643356602</v>
      </c>
      <c r="I6423" s="1">
        <v>0.36619718309859101</v>
      </c>
      <c r="J6423" s="1">
        <v>0.63250351086893997</v>
      </c>
    </row>
    <row r="6424" spans="8:10" x14ac:dyDescent="0.25">
      <c r="H6424" s="1">
        <v>-0.55244755244755195</v>
      </c>
      <c r="I6424" s="1">
        <v>0.36619718309859101</v>
      </c>
      <c r="J6424" s="1">
        <v>0.650105913688657</v>
      </c>
    </row>
    <row r="6425" spans="8:10" x14ac:dyDescent="0.25">
      <c r="H6425" s="1">
        <v>-0.53846153846153799</v>
      </c>
      <c r="I6425" s="1">
        <v>0.36619718309859101</v>
      </c>
      <c r="J6425" s="1">
        <v>0.66737481969208901</v>
      </c>
    </row>
    <row r="6426" spans="8:10" x14ac:dyDescent="0.25">
      <c r="H6426" s="1">
        <v>-0.52447552447552404</v>
      </c>
      <c r="I6426" s="1">
        <v>0.36619718309859101</v>
      </c>
      <c r="J6426" s="1">
        <v>0.68433894256606098</v>
      </c>
    </row>
    <row r="6427" spans="8:10" x14ac:dyDescent="0.25">
      <c r="H6427" s="1">
        <v>-0.51048951048950997</v>
      </c>
      <c r="I6427" s="1">
        <v>0.36619718309859101</v>
      </c>
      <c r="J6427" s="1">
        <v>0.70100630447448897</v>
      </c>
    </row>
    <row r="6428" spans="8:10" x14ac:dyDescent="0.25">
      <c r="H6428" s="1">
        <v>-0.49650349650349601</v>
      </c>
      <c r="I6428" s="1">
        <v>0.36619718309859101</v>
      </c>
      <c r="J6428" s="1">
        <v>0.71736819484117698</v>
      </c>
    </row>
    <row r="6429" spans="8:10" x14ac:dyDescent="0.25">
      <c r="H6429" s="1">
        <v>-0.482517482517482</v>
      </c>
      <c r="I6429" s="1">
        <v>0.36619718309859101</v>
      </c>
      <c r="J6429" s="1">
        <v>0.733402743885748</v>
      </c>
    </row>
    <row r="6430" spans="8:10" x14ac:dyDescent="0.25">
      <c r="H6430" s="1">
        <v>-0.46853146853146799</v>
      </c>
      <c r="I6430" s="1">
        <v>0.36619718309859101</v>
      </c>
      <c r="J6430" s="1">
        <v>0.749077732108547</v>
      </c>
    </row>
    <row r="6431" spans="8:10" x14ac:dyDescent="0.25">
      <c r="H6431" s="1">
        <v>-0.45454545454545398</v>
      </c>
      <c r="I6431" s="1">
        <v>0.36619718309859101</v>
      </c>
      <c r="J6431" s="1">
        <v>0.76435266180838601</v>
      </c>
    </row>
    <row r="6432" spans="8:10" x14ac:dyDescent="0.25">
      <c r="H6432" s="1">
        <v>-0.44055944055944002</v>
      </c>
      <c r="I6432" s="1">
        <v>0.36619718309859101</v>
      </c>
      <c r="J6432" s="1">
        <v>0.779180250163788</v>
      </c>
    </row>
    <row r="6433" spans="8:10" x14ac:dyDescent="0.25">
      <c r="H6433" s="1">
        <v>-0.42657342657342601</v>
      </c>
      <c r="I6433" s="1">
        <v>0.36619718309859101</v>
      </c>
      <c r="J6433" s="1">
        <v>0.79350751416561205</v>
      </c>
    </row>
    <row r="6434" spans="8:10" x14ac:dyDescent="0.25">
      <c r="H6434" s="1">
        <v>-0.41258741258741199</v>
      </c>
      <c r="I6434" s="1">
        <v>0.36619718309859101</v>
      </c>
      <c r="J6434" s="1">
        <v>0.80727658286965598</v>
      </c>
    </row>
    <row r="6435" spans="8:10" x14ac:dyDescent="0.25">
      <c r="H6435" s="1">
        <v>-0.39860139860139798</v>
      </c>
      <c r="I6435" s="1">
        <v>0.36619718309859101</v>
      </c>
      <c r="J6435" s="1">
        <v>0.82042532705678695</v>
      </c>
    </row>
    <row r="6436" spans="8:10" x14ac:dyDescent="0.25">
      <c r="H6436" s="1">
        <v>-0.38461538461538403</v>
      </c>
      <c r="I6436" s="1">
        <v>0.36619718309859101</v>
      </c>
      <c r="J6436" s="1">
        <v>0.83288785413658795</v>
      </c>
    </row>
    <row r="6437" spans="8:10" x14ac:dyDescent="0.25">
      <c r="H6437" s="1">
        <v>-0.37062937062937001</v>
      </c>
      <c r="I6437" s="1">
        <v>0.36619718309859101</v>
      </c>
      <c r="J6437" s="1">
        <v>0.84459488117190895</v>
      </c>
    </row>
    <row r="6438" spans="8:10" x14ac:dyDescent="0.25">
      <c r="H6438" s="1">
        <v>-0.356643356643356</v>
      </c>
      <c r="I6438" s="1">
        <v>0.36619718309859101</v>
      </c>
      <c r="J6438" s="1">
        <v>0.85547397190423602</v>
      </c>
    </row>
    <row r="6439" spans="8:10" x14ac:dyDescent="0.25">
      <c r="H6439" s="1">
        <v>-0.34265734265734199</v>
      </c>
      <c r="I6439" s="1">
        <v>0.36619718309859101</v>
      </c>
      <c r="J6439" s="1">
        <v>0.86544960469072496</v>
      </c>
    </row>
    <row r="6440" spans="8:10" x14ac:dyDescent="0.25">
      <c r="H6440" s="1">
        <v>-0.32867132867132798</v>
      </c>
      <c r="I6440" s="1">
        <v>0.36619718309859101</v>
      </c>
      <c r="J6440" s="1">
        <v>0.87444302809751495</v>
      </c>
    </row>
    <row r="6441" spans="8:10" x14ac:dyDescent="0.25">
      <c r="H6441" s="1">
        <v>-0.31468531468531402</v>
      </c>
      <c r="I6441" s="1">
        <v>0.36619718309859101</v>
      </c>
      <c r="J6441" s="1">
        <v>0.88237186150430003</v>
      </c>
    </row>
    <row r="6442" spans="8:10" x14ac:dyDescent="0.25">
      <c r="H6442" s="1">
        <v>-0.30069930069930001</v>
      </c>
      <c r="I6442" s="1">
        <v>0.36619718309859101</v>
      </c>
      <c r="J6442" s="1">
        <v>0.88914941261782598</v>
      </c>
    </row>
    <row r="6443" spans="8:10" x14ac:dyDescent="0.25">
      <c r="H6443" s="1">
        <v>-0.286713286713286</v>
      </c>
      <c r="I6443" s="1">
        <v>0.36619718309859101</v>
      </c>
      <c r="J6443" s="1">
        <v>0.894683716122885</v>
      </c>
    </row>
    <row r="6444" spans="8:10" x14ac:dyDescent="0.25">
      <c r="H6444" s="1">
        <v>-0.27272727272727199</v>
      </c>
      <c r="I6444" s="1">
        <v>0.36619718309859101</v>
      </c>
      <c r="J6444" s="1">
        <v>0.89887635134773403</v>
      </c>
    </row>
    <row r="6445" spans="8:10" x14ac:dyDescent="0.25">
      <c r="H6445" s="1">
        <v>-0.25874125874125797</v>
      </c>
      <c r="I6445" s="1">
        <v>0.36619718309859101</v>
      </c>
      <c r="J6445" s="1">
        <v>0.90162117330671199</v>
      </c>
    </row>
    <row r="6446" spans="8:10" x14ac:dyDescent="0.25">
      <c r="H6446" s="1">
        <v>-0.24475524475524399</v>
      </c>
      <c r="I6446" s="1">
        <v>0.36619718309859101</v>
      </c>
      <c r="J6446" s="1">
        <v>0.90280318795974501</v>
      </c>
    </row>
    <row r="6447" spans="8:10" x14ac:dyDescent="0.25">
      <c r="H6447" s="1">
        <v>-0.23076923076923</v>
      </c>
      <c r="I6447" s="1">
        <v>0.36619718309859101</v>
      </c>
      <c r="J6447" s="1">
        <v>0.90229790899484696</v>
      </c>
    </row>
    <row r="6448" spans="8:10" x14ac:dyDescent="0.25">
      <c r="H6448" s="1">
        <v>-0.21678321678321599</v>
      </c>
      <c r="I6448" s="1">
        <v>0.36619718309859101</v>
      </c>
      <c r="J6448" s="1">
        <v>0.89997163022419502</v>
      </c>
    </row>
    <row r="6449" spans="8:10" x14ac:dyDescent="0.25">
      <c r="H6449" s="1">
        <v>-0.20279720279720201</v>
      </c>
      <c r="I6449" s="1">
        <v>0.36619718309859101</v>
      </c>
      <c r="J6449" s="1">
        <v>0.89568310451506605</v>
      </c>
    </row>
    <row r="6450" spans="8:10" x14ac:dyDescent="0.25">
      <c r="H6450" s="1">
        <v>-0.188811188811188</v>
      </c>
      <c r="I6450" s="1">
        <v>0.36619718309859101</v>
      </c>
      <c r="J6450" s="1">
        <v>0.889287098633747</v>
      </c>
    </row>
    <row r="6451" spans="8:10" x14ac:dyDescent="0.25">
      <c r="H6451" s="1">
        <v>-0.17482517482517401</v>
      </c>
      <c r="I6451" s="1">
        <v>0.36619718309859101</v>
      </c>
      <c r="J6451" s="1">
        <v>0.88064015437785403</v>
      </c>
    </row>
    <row r="6452" spans="8:10" x14ac:dyDescent="0.25">
      <c r="H6452" s="1">
        <v>-0.16083916083916</v>
      </c>
      <c r="I6452" s="1">
        <v>0.36619718309859101</v>
      </c>
      <c r="J6452" s="1">
        <v>0.86960860290208597</v>
      </c>
    </row>
    <row r="6453" spans="8:10" x14ac:dyDescent="0.25">
      <c r="H6453" s="1">
        <v>-0.14685314685314599</v>
      </c>
      <c r="I6453" s="1">
        <v>0.36619718309859101</v>
      </c>
      <c r="J6453" s="1">
        <v>0.85607845142604799</v>
      </c>
    </row>
    <row r="6454" spans="8:10" x14ac:dyDescent="0.25">
      <c r="H6454" s="1">
        <v>-0.132867132867132</v>
      </c>
      <c r="I6454" s="1">
        <v>0.36619718309859101</v>
      </c>
      <c r="J6454" s="1">
        <v>0.83996622750129701</v>
      </c>
    </row>
    <row r="6455" spans="8:10" x14ac:dyDescent="0.25">
      <c r="H6455" s="1">
        <v>-0.11888111888111801</v>
      </c>
      <c r="I6455" s="1">
        <v>0.36619718309859101</v>
      </c>
      <c r="J6455" s="1">
        <v>0.82122929651071397</v>
      </c>
    </row>
    <row r="6456" spans="8:10" x14ac:dyDescent="0.25">
      <c r="H6456" s="1">
        <v>-0.10489510489510399</v>
      </c>
      <c r="I6456" s="1">
        <v>0.36619718309859101</v>
      </c>
      <c r="J6456" s="1">
        <v>0.79987363476472295</v>
      </c>
    </row>
    <row r="6457" spans="8:10" x14ac:dyDescent="0.25">
      <c r="H6457" s="1">
        <v>-9.0909090909090898E-2</v>
      </c>
      <c r="I6457" s="1">
        <v>0.36619718309859101</v>
      </c>
      <c r="J6457" s="1">
        <v>0.77595654697149696</v>
      </c>
    </row>
    <row r="6458" spans="8:10" x14ac:dyDescent="0.25">
      <c r="H6458" s="1">
        <v>-7.6923076923076802E-2</v>
      </c>
      <c r="I6458" s="1">
        <v>0.36619718309859101</v>
      </c>
      <c r="J6458" s="1">
        <v>0.749581181074369</v>
      </c>
    </row>
    <row r="6459" spans="8:10" x14ac:dyDescent="0.25">
      <c r="H6459" s="1">
        <v>-6.2937062937062901E-2</v>
      </c>
      <c r="I6459" s="1">
        <v>0.36619718309859101</v>
      </c>
      <c r="J6459" s="1">
        <v>0.72087835332606698</v>
      </c>
    </row>
    <row r="6460" spans="8:10" x14ac:dyDescent="0.25">
      <c r="H6460" s="1">
        <v>-4.8951048951048903E-2</v>
      </c>
      <c r="I6460" s="1">
        <v>0.36619718309859101</v>
      </c>
      <c r="J6460" s="1">
        <v>0.68996785091287605</v>
      </c>
    </row>
    <row r="6461" spans="8:10" x14ac:dyDescent="0.25">
      <c r="H6461" s="1">
        <v>-3.4965034965035002E-2</v>
      </c>
      <c r="I6461" s="1">
        <v>0.36619718309859101</v>
      </c>
      <c r="J6461" s="1">
        <v>0.65688326738111003</v>
      </c>
    </row>
    <row r="6462" spans="8:10" x14ac:dyDescent="0.25">
      <c r="H6462" s="1">
        <v>-2.09790209790209E-2</v>
      </c>
      <c r="I6462" s="1">
        <v>0.36619718309859101</v>
      </c>
      <c r="J6462" s="1">
        <v>0.62142597047680403</v>
      </c>
    </row>
    <row r="6463" spans="8:10" x14ac:dyDescent="0.25">
      <c r="H6463" s="1">
        <v>-6.9930069930069696E-3</v>
      </c>
      <c r="I6463" s="1">
        <v>0.36619718309859101</v>
      </c>
      <c r="J6463" s="1">
        <v>0.58287510954664601</v>
      </c>
    </row>
    <row r="6464" spans="8:10" x14ac:dyDescent="0.25">
      <c r="H6464" s="1">
        <v>6.9930069930070797E-3</v>
      </c>
      <c r="I6464" s="1">
        <v>0.36619718309859101</v>
      </c>
      <c r="J6464" s="1">
        <v>0.53941234918104397</v>
      </c>
    </row>
    <row r="6465" spans="8:10" x14ac:dyDescent="0.25">
      <c r="H6465" s="1">
        <v>2.0979020979021001E-2</v>
      </c>
      <c r="I6465" s="1">
        <v>0.36619718309859101</v>
      </c>
      <c r="J6465" s="1">
        <v>0.48706197967721798</v>
      </c>
    </row>
    <row r="6466" spans="8:10" x14ac:dyDescent="0.25">
      <c r="H6466" s="1">
        <v>3.4965034965035002E-2</v>
      </c>
      <c r="I6466" s="1">
        <v>0.36619718309859101</v>
      </c>
      <c r="J6466" s="1">
        <v>0.41821764642376202</v>
      </c>
    </row>
    <row r="6467" spans="8:10" x14ac:dyDescent="0.25">
      <c r="H6467" s="1">
        <v>4.8951048951048903E-2</v>
      </c>
      <c r="I6467" s="1">
        <v>0.36619718309859101</v>
      </c>
      <c r="J6467" s="1">
        <v>0.321602341522572</v>
      </c>
    </row>
    <row r="6468" spans="8:10" x14ac:dyDescent="0.25">
      <c r="H6468" s="1">
        <v>6.2937062937062901E-2</v>
      </c>
      <c r="I6468" s="1">
        <v>0.36619718309859101</v>
      </c>
      <c r="J6468" s="1">
        <v>0.190070265012628</v>
      </c>
    </row>
    <row r="6469" spans="8:10" x14ac:dyDescent="0.25">
      <c r="H6469" s="1">
        <v>7.6923076923076802E-2</v>
      </c>
      <c r="I6469" s="1">
        <v>0.36619718309859101</v>
      </c>
      <c r="J6469" s="1">
        <v>3.99731255204663E-2</v>
      </c>
    </row>
    <row r="6470" spans="8:10" x14ac:dyDescent="0.25">
      <c r="H6470" s="1">
        <v>9.0909090909090801E-2</v>
      </c>
      <c r="I6470" s="1">
        <v>0.36619718309859101</v>
      </c>
      <c r="J6470" s="1">
        <v>-9.1242495584063499E-2</v>
      </c>
    </row>
    <row r="6471" spans="8:10" x14ac:dyDescent="0.25">
      <c r="H6471" s="1">
        <v>0.10489510489510399</v>
      </c>
      <c r="I6471" s="1">
        <v>0.36619718309859101</v>
      </c>
      <c r="J6471" s="1">
        <v>-0.18867021376533399</v>
      </c>
    </row>
    <row r="6472" spans="8:10" x14ac:dyDescent="0.25">
      <c r="H6472" s="1">
        <v>0.11888111888111801</v>
      </c>
      <c r="I6472" s="1">
        <v>0.36619718309859101</v>
      </c>
      <c r="J6472" s="1">
        <v>-0.26484709548727398</v>
      </c>
    </row>
    <row r="6473" spans="8:10" x14ac:dyDescent="0.25">
      <c r="H6473" s="1">
        <v>0.132867132867132</v>
      </c>
      <c r="I6473" s="1">
        <v>0.36619718309859101</v>
      </c>
      <c r="J6473" s="1">
        <v>-0.33396574635552201</v>
      </c>
    </row>
    <row r="6474" spans="8:10" x14ac:dyDescent="0.25">
      <c r="H6474" s="1">
        <v>0.14685314685314599</v>
      </c>
      <c r="I6474" s="1">
        <v>0.36619718309859101</v>
      </c>
      <c r="J6474" s="1">
        <v>-0.40338070036352902</v>
      </c>
    </row>
    <row r="6475" spans="8:10" x14ac:dyDescent="0.25">
      <c r="H6475" s="1">
        <v>0.16083916083916</v>
      </c>
      <c r="I6475" s="1">
        <v>0.36619718309859101</v>
      </c>
      <c r="J6475" s="1">
        <v>-0.47233049850293701</v>
      </c>
    </row>
    <row r="6476" spans="8:10" x14ac:dyDescent="0.25">
      <c r="H6476" s="1">
        <v>0.17482517482517401</v>
      </c>
      <c r="I6476" s="1">
        <v>0.36619718309859101</v>
      </c>
      <c r="J6476" s="1">
        <v>-0.52835732946647596</v>
      </c>
    </row>
    <row r="6477" spans="8:10" x14ac:dyDescent="0.25">
      <c r="H6477" s="1">
        <v>0.188811188811188</v>
      </c>
      <c r="I6477" s="1">
        <v>0.36619718309859101</v>
      </c>
      <c r="J6477" s="1">
        <v>-0.57970412122982296</v>
      </c>
    </row>
    <row r="6478" spans="8:10" x14ac:dyDescent="0.25">
      <c r="H6478" s="1">
        <v>0.20279720279720201</v>
      </c>
      <c r="I6478" s="1">
        <v>0.36619718309859101</v>
      </c>
      <c r="J6478" s="1">
        <v>-0.66873121312253903</v>
      </c>
    </row>
    <row r="6479" spans="8:10" x14ac:dyDescent="0.25">
      <c r="H6479" s="1">
        <v>0.21678321678321599</v>
      </c>
      <c r="I6479" s="1">
        <v>0.36619718309859101</v>
      </c>
      <c r="J6479" s="1">
        <v>-0.77427728692784303</v>
      </c>
    </row>
    <row r="6480" spans="8:10" x14ac:dyDescent="0.25">
      <c r="H6480" s="1">
        <v>0.23076923076923</v>
      </c>
      <c r="I6480" s="1">
        <v>0.36619718309859101</v>
      </c>
      <c r="J6480" s="1">
        <v>-0.85845082219329805</v>
      </c>
    </row>
    <row r="6481" spans="8:10" x14ac:dyDescent="0.25">
      <c r="H6481" s="1">
        <v>0.24475524475524399</v>
      </c>
      <c r="I6481" s="1">
        <v>0.36619718309859101</v>
      </c>
      <c r="J6481" s="1">
        <v>-0.90836419839620297</v>
      </c>
    </row>
    <row r="6482" spans="8:10" x14ac:dyDescent="0.25">
      <c r="H6482" s="1">
        <v>0.25874125874125797</v>
      </c>
      <c r="I6482" s="1">
        <v>0.36619718309859101</v>
      </c>
      <c r="J6482" s="1">
        <v>-0.92516151924111101</v>
      </c>
    </row>
    <row r="6483" spans="8:10" x14ac:dyDescent="0.25">
      <c r="H6483" s="1">
        <v>0.27272727272727199</v>
      </c>
      <c r="I6483" s="1">
        <v>0.36619718309859101</v>
      </c>
      <c r="J6483" s="1">
        <v>-0.91800741716978096</v>
      </c>
    </row>
    <row r="6484" spans="8:10" x14ac:dyDescent="0.25">
      <c r="H6484" s="1">
        <v>0.286713286713286</v>
      </c>
      <c r="I6484" s="1">
        <v>0.36619718309859101</v>
      </c>
      <c r="J6484" s="1">
        <v>-0.90088943617163197</v>
      </c>
    </row>
    <row r="6485" spans="8:10" x14ac:dyDescent="0.25">
      <c r="H6485" s="1">
        <v>0.30069930069930001</v>
      </c>
      <c r="I6485" s="1">
        <v>0.36619718309859101</v>
      </c>
      <c r="J6485" s="1">
        <v>-0.88511786836177597</v>
      </c>
    </row>
    <row r="6486" spans="8:10" x14ac:dyDescent="0.25">
      <c r="H6486" s="1">
        <v>0.31468531468531402</v>
      </c>
      <c r="I6486" s="1">
        <v>0.36619718309859101</v>
      </c>
      <c r="J6486" s="1">
        <v>-0.87444393263953402</v>
      </c>
    </row>
    <row r="6487" spans="8:10" x14ac:dyDescent="0.25">
      <c r="H6487" s="1">
        <v>0.32867132867132798</v>
      </c>
      <c r="I6487" s="1">
        <v>0.36619718309859101</v>
      </c>
      <c r="J6487" s="1">
        <v>-0.86708067825665103</v>
      </c>
    </row>
    <row r="6488" spans="8:10" x14ac:dyDescent="0.25">
      <c r="H6488" s="1">
        <v>0.34265734265734199</v>
      </c>
      <c r="I6488" s="1">
        <v>0.36619718309859101</v>
      </c>
      <c r="J6488" s="1">
        <v>-0.85997011098896003</v>
      </c>
    </row>
    <row r="6489" spans="8:10" x14ac:dyDescent="0.25">
      <c r="H6489" s="1">
        <v>0.356643356643356</v>
      </c>
      <c r="I6489" s="1">
        <v>0.36619718309859101</v>
      </c>
      <c r="J6489" s="1">
        <v>-0.85117003036073802</v>
      </c>
    </row>
    <row r="6490" spans="8:10" x14ac:dyDescent="0.25">
      <c r="H6490" s="1">
        <v>0.37062937062937001</v>
      </c>
      <c r="I6490" s="1">
        <v>0.36619718309859101</v>
      </c>
      <c r="J6490" s="1">
        <v>-0.84017968819917799</v>
      </c>
    </row>
    <row r="6491" spans="8:10" x14ac:dyDescent="0.25">
      <c r="H6491" s="1">
        <v>0.38461538461538403</v>
      </c>
      <c r="I6491" s="1">
        <v>0.36619718309859101</v>
      </c>
      <c r="J6491" s="1">
        <v>-0.82738615305765995</v>
      </c>
    </row>
    <row r="6492" spans="8:10" x14ac:dyDescent="0.25">
      <c r="H6492" s="1">
        <v>0.39860139860139798</v>
      </c>
      <c r="I6492" s="1">
        <v>0.36619718309859101</v>
      </c>
      <c r="J6492" s="1">
        <v>-0.81349495709038799</v>
      </c>
    </row>
    <row r="6493" spans="8:10" x14ac:dyDescent="0.25">
      <c r="H6493" s="1">
        <v>0.41258741258741199</v>
      </c>
      <c r="I6493" s="1">
        <v>0.36619718309859101</v>
      </c>
      <c r="J6493" s="1">
        <v>-0.79918494106640503</v>
      </c>
    </row>
    <row r="6494" spans="8:10" x14ac:dyDescent="0.25">
      <c r="H6494" s="1">
        <v>0.42657342657342601</v>
      </c>
      <c r="I6494" s="1">
        <v>0.36619718309859101</v>
      </c>
      <c r="J6494" s="1">
        <v>-0.78484319211485698</v>
      </c>
    </row>
    <row r="6495" spans="8:10" x14ac:dyDescent="0.25">
      <c r="H6495" s="1">
        <v>0.44055944055944002</v>
      </c>
      <c r="I6495" s="1">
        <v>0.36619718309859101</v>
      </c>
      <c r="J6495" s="1">
        <v>-0.77037431859851402</v>
      </c>
    </row>
    <row r="6496" spans="8:10" x14ac:dyDescent="0.25">
      <c r="H6496" s="1">
        <v>0.45454545454545398</v>
      </c>
      <c r="I6496" s="1">
        <v>0.36619718309859101</v>
      </c>
      <c r="J6496" s="1">
        <v>-0.75532998303191401</v>
      </c>
    </row>
    <row r="6497" spans="8:10" x14ac:dyDescent="0.25">
      <c r="H6497" s="1">
        <v>0.46853146853146799</v>
      </c>
      <c r="I6497" s="1">
        <v>0.36619718309859101</v>
      </c>
      <c r="J6497" s="1">
        <v>-0.739335965716997</v>
      </c>
    </row>
    <row r="6498" spans="8:10" x14ac:dyDescent="0.25">
      <c r="H6498" s="1">
        <v>0.482517482517482</v>
      </c>
      <c r="I6498" s="1">
        <v>0.36619718309859101</v>
      </c>
      <c r="J6498" s="1">
        <v>-0.72238375366207397</v>
      </c>
    </row>
    <row r="6499" spans="8:10" x14ac:dyDescent="0.25">
      <c r="H6499" s="1">
        <v>0.49650349650349601</v>
      </c>
      <c r="I6499" s="1">
        <v>0.36619718309859101</v>
      </c>
      <c r="J6499" s="1">
        <v>-0.70474639276228901</v>
      </c>
    </row>
    <row r="6500" spans="8:10" x14ac:dyDescent="0.25">
      <c r="H6500" s="1">
        <v>0.51048951048950997</v>
      </c>
      <c r="I6500" s="1">
        <v>0.36619718309859101</v>
      </c>
      <c r="J6500" s="1">
        <v>-0.68673214562699303</v>
      </c>
    </row>
    <row r="6501" spans="8:10" x14ac:dyDescent="0.25">
      <c r="H6501" s="1">
        <v>0.52447552447552404</v>
      </c>
      <c r="I6501" s="1">
        <v>0.36619718309859101</v>
      </c>
      <c r="J6501" s="1">
        <v>-0.66853984147963996</v>
      </c>
    </row>
    <row r="6502" spans="8:10" x14ac:dyDescent="0.25">
      <c r="H6502" s="1">
        <v>0.53846153846153799</v>
      </c>
      <c r="I6502" s="1">
        <v>0.36619718309859101</v>
      </c>
      <c r="J6502" s="1">
        <v>-0.65025384195703895</v>
      </c>
    </row>
    <row r="6503" spans="8:10" x14ac:dyDescent="0.25">
      <c r="H6503" s="1">
        <v>0.55244755244755195</v>
      </c>
      <c r="I6503" s="1">
        <v>0.36619718309859101</v>
      </c>
      <c r="J6503" s="1">
        <v>-0.63189407951093501</v>
      </c>
    </row>
    <row r="6504" spans="8:10" x14ac:dyDescent="0.25">
      <c r="H6504" s="1">
        <v>0.56643356643356602</v>
      </c>
      <c r="I6504" s="1">
        <v>0.36619718309859101</v>
      </c>
      <c r="J6504" s="1">
        <v>-0.61345839358288301</v>
      </c>
    </row>
    <row r="6505" spans="8:10" x14ac:dyDescent="0.25">
      <c r="H6505" s="1">
        <v>0.58041958041957997</v>
      </c>
      <c r="I6505" s="1">
        <v>0.36619718309859101</v>
      </c>
      <c r="J6505" s="1">
        <v>-0.59494268436627895</v>
      </c>
    </row>
    <row r="6506" spans="8:10" x14ac:dyDescent="0.25">
      <c r="H6506" s="1">
        <v>0.59440559440559404</v>
      </c>
      <c r="I6506" s="1">
        <v>0.36619718309859101</v>
      </c>
      <c r="J6506" s="1">
        <v>-0.57634610853344603</v>
      </c>
    </row>
    <row r="6507" spans="8:10" x14ac:dyDescent="0.25">
      <c r="H6507" s="1">
        <v>0.608391608391608</v>
      </c>
      <c r="I6507" s="1">
        <v>0.36619718309859101</v>
      </c>
      <c r="J6507" s="1">
        <v>-0.55767020492283303</v>
      </c>
    </row>
    <row r="6508" spans="8:10" x14ac:dyDescent="0.25">
      <c r="H6508" s="1">
        <v>0.62237762237762195</v>
      </c>
      <c r="I6508" s="1">
        <v>0.36619718309859101</v>
      </c>
      <c r="J6508" s="1">
        <v>-0.53891689715757096</v>
      </c>
    </row>
    <row r="6509" spans="8:10" x14ac:dyDescent="0.25">
      <c r="H6509" s="1">
        <v>0.63636363636363602</v>
      </c>
      <c r="I6509" s="1">
        <v>0.36619718309859101</v>
      </c>
      <c r="J6509" s="1">
        <v>-0.52008710619170995</v>
      </c>
    </row>
    <row r="6510" spans="8:10" x14ac:dyDescent="0.25">
      <c r="H6510" s="1">
        <v>0.65034965034964998</v>
      </c>
      <c r="I6510" s="1">
        <v>0.36619718309859101</v>
      </c>
      <c r="J6510" s="1">
        <v>-0.50118016692350198</v>
      </c>
    </row>
    <row r="6511" spans="8:10" x14ac:dyDescent="0.25">
      <c r="H6511" s="1">
        <v>0.66433566433566404</v>
      </c>
      <c r="I6511" s="1">
        <v>0.36619718309859101</v>
      </c>
      <c r="J6511" s="1">
        <v>-0.48219377390885498</v>
      </c>
    </row>
    <row r="6512" spans="8:10" x14ac:dyDescent="0.25">
      <c r="H6512" s="1">
        <v>0.678321678321678</v>
      </c>
      <c r="I6512" s="1">
        <v>0.36619718309859101</v>
      </c>
      <c r="J6512" s="1">
        <v>-0.46312417124023902</v>
      </c>
    </row>
    <row r="6513" spans="8:10" x14ac:dyDescent="0.25">
      <c r="H6513" s="1">
        <v>0.69230769230769196</v>
      </c>
      <c r="I6513" s="1">
        <v>0.36619718309859101</v>
      </c>
      <c r="J6513" s="1">
        <v>-0.44396641679565302</v>
      </c>
    </row>
    <row r="6514" spans="8:10" x14ac:dyDescent="0.25">
      <c r="H6514" s="1">
        <v>0.70629370629370603</v>
      </c>
      <c r="I6514" s="1">
        <v>0.36619718309859101</v>
      </c>
      <c r="J6514" s="1">
        <v>-0.42471465759227101</v>
      </c>
    </row>
    <row r="6515" spans="8:10" x14ac:dyDescent="0.25">
      <c r="H6515" s="1">
        <v>0.72027972027971998</v>
      </c>
      <c r="I6515" s="1">
        <v>0.36619718309859101</v>
      </c>
      <c r="J6515" s="1">
        <v>-0.40536241638298498</v>
      </c>
    </row>
    <row r="6516" spans="8:10" x14ac:dyDescent="0.25">
      <c r="H6516" s="1">
        <v>0.73426573426573405</v>
      </c>
      <c r="I6516" s="1">
        <v>0.36619718309859101</v>
      </c>
      <c r="J6516" s="1">
        <v>-0.38590291376839703</v>
      </c>
    </row>
    <row r="6517" spans="8:10" x14ac:dyDescent="0.25">
      <c r="H6517" s="1">
        <v>0.74825174825174801</v>
      </c>
      <c r="I6517" s="1">
        <v>0.36619718309859101</v>
      </c>
      <c r="J6517" s="1">
        <v>-0.36632944894411201</v>
      </c>
    </row>
    <row r="6518" spans="8:10" x14ac:dyDescent="0.25">
      <c r="H6518" s="1">
        <v>0.76223776223776196</v>
      </c>
      <c r="I6518" s="1">
        <v>0.36619718309859101</v>
      </c>
      <c r="J6518" s="1">
        <v>-0.34663584901051903</v>
      </c>
    </row>
    <row r="6519" spans="8:10" x14ac:dyDescent="0.25">
      <c r="H6519" s="1">
        <v>0.77622377622377603</v>
      </c>
      <c r="I6519" s="1">
        <v>0.36619718309859101</v>
      </c>
      <c r="J6519" s="1">
        <v>-0.32681698092868999</v>
      </c>
    </row>
    <row r="6520" spans="8:10" x14ac:dyDescent="0.25">
      <c r="H6520" s="1">
        <v>0.79020979020978999</v>
      </c>
      <c r="I6520" s="1">
        <v>0.36619718309859101</v>
      </c>
      <c r="J6520" s="1">
        <v>-0.30686930713329902</v>
      </c>
    </row>
    <row r="6521" spans="8:10" x14ac:dyDescent="0.25">
      <c r="H6521" s="1">
        <v>0.80419580419580405</v>
      </c>
      <c r="I6521" s="1">
        <v>0.36619718309859101</v>
      </c>
      <c r="J6521" s="1">
        <v>-0.28679145783176102</v>
      </c>
    </row>
    <row r="6522" spans="8:10" x14ac:dyDescent="0.25">
      <c r="H6522" s="1">
        <v>0.81818181818181801</v>
      </c>
      <c r="I6522" s="1">
        <v>0.36619718309859101</v>
      </c>
      <c r="J6522" s="1">
        <v>-0.26658479037987398</v>
      </c>
    </row>
    <row r="6523" spans="8:10" x14ac:dyDescent="0.25">
      <c r="H6523" s="1">
        <v>0.83216783216783197</v>
      </c>
      <c r="I6523" s="1">
        <v>0.36619718309859101</v>
      </c>
      <c r="J6523" s="1">
        <v>-0.246253907912869</v>
      </c>
    </row>
    <row r="6524" spans="8:10" x14ac:dyDescent="0.25">
      <c r="H6524" s="1">
        <v>0.84615384615384603</v>
      </c>
      <c r="I6524" s="1">
        <v>0.36619718309859101</v>
      </c>
      <c r="J6524" s="1">
        <v>-0.225807114225449</v>
      </c>
    </row>
    <row r="6525" spans="8:10" x14ac:dyDescent="0.25">
      <c r="H6525" s="1">
        <v>0.86013986013985999</v>
      </c>
      <c r="I6525" s="1">
        <v>0.36619718309859101</v>
      </c>
      <c r="J6525" s="1">
        <v>-0.20525678830024699</v>
      </c>
    </row>
    <row r="6526" spans="8:10" x14ac:dyDescent="0.25">
      <c r="H6526" s="1">
        <v>0.87412587412587395</v>
      </c>
      <c r="I6526" s="1">
        <v>0.36619718309859101</v>
      </c>
      <c r="J6526" s="1">
        <v>-0.18461966867164001</v>
      </c>
    </row>
    <row r="6527" spans="8:10" x14ac:dyDescent="0.25">
      <c r="H6527" s="1">
        <v>0.88811188811188801</v>
      </c>
      <c r="I6527" s="1">
        <v>0.36619718309859101</v>
      </c>
      <c r="J6527" s="1">
        <v>-0.16391704410645799</v>
      </c>
    </row>
    <row r="6528" spans="8:10" x14ac:dyDescent="0.25">
      <c r="H6528" s="1">
        <v>0.90209790209790197</v>
      </c>
      <c r="I6528" s="1">
        <v>0.36619718309859101</v>
      </c>
      <c r="J6528" s="1">
        <v>-0.143174852353502</v>
      </c>
    </row>
    <row r="6529" spans="8:10" x14ac:dyDescent="0.25">
      <c r="H6529" s="1">
        <v>0.91608391608391604</v>
      </c>
      <c r="I6529" s="1">
        <v>0.36619718309859101</v>
      </c>
      <c r="J6529" s="1">
        <v>-0.122423692723241</v>
      </c>
    </row>
    <row r="6530" spans="8:10" x14ac:dyDescent="0.25">
      <c r="H6530" s="1">
        <v>0.930069930069929</v>
      </c>
      <c r="I6530" s="1">
        <v>0.36619718309859101</v>
      </c>
      <c r="J6530" s="1">
        <v>-0.101698760990138</v>
      </c>
    </row>
    <row r="6531" spans="8:10" x14ac:dyDescent="0.25">
      <c r="H6531" s="1">
        <v>0.94405594405594295</v>
      </c>
      <c r="I6531" s="1">
        <v>0.36619718309859101</v>
      </c>
      <c r="J6531" s="1">
        <v>-8.1039716688311905E-2</v>
      </c>
    </row>
    <row r="6532" spans="8:10" x14ac:dyDescent="0.25">
      <c r="H6532" s="1">
        <v>0.95804195804195802</v>
      </c>
      <c r="I6532" s="1">
        <v>0.36619718309859101</v>
      </c>
      <c r="J6532" s="1">
        <v>-6.0490493497697598E-2</v>
      </c>
    </row>
    <row r="6533" spans="8:10" x14ac:dyDescent="0.25">
      <c r="H6533" s="1">
        <v>0.97202797202797198</v>
      </c>
      <c r="I6533" s="1">
        <v>0.36619718309859101</v>
      </c>
      <c r="J6533" s="1">
        <v>-4.0099063319307501E-2</v>
      </c>
    </row>
    <row r="6534" spans="8:10" x14ac:dyDescent="0.25">
      <c r="H6534" s="1">
        <v>0.98601398601398604</v>
      </c>
      <c r="I6534" s="1">
        <v>0.36619718309859101</v>
      </c>
      <c r="J6534" s="1">
        <v>-1.99171640320965E-2</v>
      </c>
    </row>
    <row r="6535" spans="8:10" x14ac:dyDescent="0.25">
      <c r="H6535" s="1">
        <v>-0.98601398601398604</v>
      </c>
      <c r="I6535" s="1">
        <v>0.352112676056338</v>
      </c>
      <c r="J6535" s="1">
        <v>1.91620392771506E-2</v>
      </c>
    </row>
    <row r="6536" spans="8:10" x14ac:dyDescent="0.25">
      <c r="H6536" s="1">
        <v>-0.97202797202797098</v>
      </c>
      <c r="I6536" s="1">
        <v>0.352112676056338</v>
      </c>
      <c r="J6536" s="1">
        <v>3.8817757115821902E-2</v>
      </c>
    </row>
    <row r="6537" spans="8:10" x14ac:dyDescent="0.25">
      <c r="H6537" s="1">
        <v>-0.95804195804195802</v>
      </c>
      <c r="I6537" s="1">
        <v>0.352112676056338</v>
      </c>
      <c r="J6537" s="1">
        <v>5.8901128344656599E-2</v>
      </c>
    </row>
    <row r="6538" spans="8:10" x14ac:dyDescent="0.25">
      <c r="H6538" s="1">
        <v>-0.94405594405594395</v>
      </c>
      <c r="I6538" s="1">
        <v>0.352112676056338</v>
      </c>
      <c r="J6538" s="1">
        <v>7.9347520124130697E-2</v>
      </c>
    </row>
    <row r="6539" spans="8:10" x14ac:dyDescent="0.25">
      <c r="H6539" s="1">
        <v>-0.93006993006993</v>
      </c>
      <c r="I6539" s="1">
        <v>0.352112676056338</v>
      </c>
      <c r="J6539" s="1">
        <v>0.100094225805411</v>
      </c>
    </row>
    <row r="6540" spans="8:10" x14ac:dyDescent="0.25">
      <c r="H6540" s="1">
        <v>-0.91608391608391604</v>
      </c>
      <c r="I6540" s="1">
        <v>0.352112676056338</v>
      </c>
      <c r="J6540" s="1">
        <v>0.12108119536109201</v>
      </c>
    </row>
    <row r="6541" spans="8:10" x14ac:dyDescent="0.25">
      <c r="H6541" s="1">
        <v>-0.90209790209790197</v>
      </c>
      <c r="I6541" s="1">
        <v>0.352112676056338</v>
      </c>
      <c r="J6541" s="1">
        <v>0.142252045069311</v>
      </c>
    </row>
    <row r="6542" spans="8:10" x14ac:dyDescent="0.25">
      <c r="H6542" s="1">
        <v>-0.88811188811188801</v>
      </c>
      <c r="I6542" s="1">
        <v>0.352112676056338</v>
      </c>
      <c r="J6542" s="1">
        <v>0.16355543067931</v>
      </c>
    </row>
    <row r="6543" spans="8:10" x14ac:dyDescent="0.25">
      <c r="H6543" s="1">
        <v>-0.87412587412587395</v>
      </c>
      <c r="I6543" s="1">
        <v>0.352112676056338</v>
      </c>
      <c r="J6543" s="1">
        <v>0.18494683204641801</v>
      </c>
    </row>
    <row r="6544" spans="8:10" x14ac:dyDescent="0.25">
      <c r="H6544" s="1">
        <v>-0.86013986013985999</v>
      </c>
      <c r="I6544" s="1">
        <v>0.352112676056338</v>
      </c>
      <c r="J6544" s="1">
        <v>0.20639068066965399</v>
      </c>
    </row>
    <row r="6545" spans="8:10" x14ac:dyDescent="0.25">
      <c r="H6545" s="1">
        <v>-0.84615384615384603</v>
      </c>
      <c r="I6545" s="1">
        <v>0.352112676056338</v>
      </c>
      <c r="J6545" s="1">
        <v>0.227862501967597</v>
      </c>
    </row>
    <row r="6546" spans="8:10" x14ac:dyDescent="0.25">
      <c r="H6546" s="1">
        <v>-0.83216783216783197</v>
      </c>
      <c r="I6546" s="1">
        <v>0.352112676056338</v>
      </c>
      <c r="J6546" s="1">
        <v>0.249350279751646</v>
      </c>
    </row>
    <row r="6547" spans="8:10" x14ac:dyDescent="0.25">
      <c r="H6547" s="1">
        <v>-0.81818181818181801</v>
      </c>
      <c r="I6547" s="1">
        <v>0.352112676056338</v>
      </c>
      <c r="J6547" s="1">
        <v>0.27085359985643598</v>
      </c>
    </row>
    <row r="6548" spans="8:10" x14ac:dyDescent="0.25">
      <c r="H6548" s="1">
        <v>-0.80419580419580405</v>
      </c>
      <c r="I6548" s="1">
        <v>0.352112676056338</v>
      </c>
      <c r="J6548" s="1">
        <v>0.29237856921966099</v>
      </c>
    </row>
    <row r="6549" spans="8:10" x14ac:dyDescent="0.25">
      <c r="H6549" s="1">
        <v>-0.79020979020978999</v>
      </c>
      <c r="I6549" s="1">
        <v>0.352112676056338</v>
      </c>
      <c r="J6549" s="1">
        <v>0.31392680127390599</v>
      </c>
    </row>
    <row r="6550" spans="8:10" x14ac:dyDescent="0.25">
      <c r="H6550" s="1">
        <v>-0.77622377622377603</v>
      </c>
      <c r="I6550" s="1">
        <v>0.352112676056338</v>
      </c>
      <c r="J6550" s="1">
        <v>0.335479135733532</v>
      </c>
    </row>
    <row r="6551" spans="8:10" x14ac:dyDescent="0.25">
      <c r="H6551" s="1">
        <v>-0.76223776223776196</v>
      </c>
      <c r="I6551" s="1">
        <v>0.352112676056338</v>
      </c>
      <c r="J6551" s="1">
        <v>0.35697995072931699</v>
      </c>
    </row>
    <row r="6552" spans="8:10" x14ac:dyDescent="0.25">
      <c r="H6552" s="1">
        <v>-0.74825174825174801</v>
      </c>
      <c r="I6552" s="1">
        <v>0.352112676056338</v>
      </c>
      <c r="J6552" s="1">
        <v>0.37833398512071498</v>
      </c>
    </row>
    <row r="6553" spans="8:10" x14ac:dyDescent="0.25">
      <c r="H6553" s="1">
        <v>-0.73426573426573405</v>
      </c>
      <c r="I6553" s="1">
        <v>0.352112676056338</v>
      </c>
      <c r="J6553" s="1">
        <v>0.39942850816127801</v>
      </c>
    </row>
    <row r="6554" spans="8:10" x14ac:dyDescent="0.25">
      <c r="H6554" s="1">
        <v>-0.72027972027971998</v>
      </c>
      <c r="I6554" s="1">
        <v>0.352112676056338</v>
      </c>
      <c r="J6554" s="1">
        <v>0.42018304124227301</v>
      </c>
    </row>
    <row r="6555" spans="8:10" x14ac:dyDescent="0.25">
      <c r="H6555" s="1">
        <v>-0.70629370629370603</v>
      </c>
      <c r="I6555" s="1">
        <v>0.352112676056338</v>
      </c>
      <c r="J6555" s="1">
        <v>0.440608440267443</v>
      </c>
    </row>
    <row r="6556" spans="8:10" x14ac:dyDescent="0.25">
      <c r="H6556" s="1">
        <v>-0.69230769230769196</v>
      </c>
      <c r="I6556" s="1">
        <v>0.352112676056338</v>
      </c>
      <c r="J6556" s="1">
        <v>0.460840001948636</v>
      </c>
    </row>
    <row r="6557" spans="8:10" x14ac:dyDescent="0.25">
      <c r="H6557" s="1">
        <v>-0.678321678321678</v>
      </c>
      <c r="I6557" s="1">
        <v>0.352112676056338</v>
      </c>
      <c r="J6557" s="1">
        <v>0.48110978732431198</v>
      </c>
    </row>
    <row r="6558" spans="8:10" x14ac:dyDescent="0.25">
      <c r="H6558" s="1">
        <v>-0.66433566433566404</v>
      </c>
      <c r="I6558" s="1">
        <v>0.352112676056338</v>
      </c>
      <c r="J6558" s="1">
        <v>0.50164796036672499</v>
      </c>
    </row>
    <row r="6559" spans="8:10" x14ac:dyDescent="0.25">
      <c r="H6559" s="1">
        <v>-0.65034965034964998</v>
      </c>
      <c r="I6559" s="1">
        <v>0.352112676056338</v>
      </c>
      <c r="J6559" s="1">
        <v>0.52254993666727301</v>
      </c>
    </row>
    <row r="6560" spans="8:10" x14ac:dyDescent="0.25">
      <c r="H6560" s="1">
        <v>-0.63636363636363602</v>
      </c>
      <c r="I6560" s="1">
        <v>0.352112676056338</v>
      </c>
      <c r="J6560" s="1">
        <v>0.54369303419744897</v>
      </c>
    </row>
    <row r="6561" spans="8:10" x14ac:dyDescent="0.25">
      <c r="H6561" s="1">
        <v>-0.62237762237762195</v>
      </c>
      <c r="I6561" s="1">
        <v>0.352112676056338</v>
      </c>
      <c r="J6561" s="1">
        <v>0.56477605928660501</v>
      </c>
    </row>
    <row r="6562" spans="8:10" x14ac:dyDescent="0.25">
      <c r="H6562" s="1">
        <v>-0.608391608391608</v>
      </c>
      <c r="I6562" s="1">
        <v>0.352112676056338</v>
      </c>
      <c r="J6562" s="1">
        <v>0.58546149701410899</v>
      </c>
    </row>
    <row r="6563" spans="8:10" x14ac:dyDescent="0.25">
      <c r="H6563" s="1">
        <v>-0.59440559440559404</v>
      </c>
      <c r="I6563" s="1">
        <v>0.352112676056338</v>
      </c>
      <c r="J6563" s="1">
        <v>0.60551307151705303</v>
      </c>
    </row>
    <row r="6564" spans="8:10" x14ac:dyDescent="0.25">
      <c r="H6564" s="1">
        <v>-0.58041958041957997</v>
      </c>
      <c r="I6564" s="1">
        <v>0.352112676056338</v>
      </c>
      <c r="J6564" s="1">
        <v>0.62484507778545595</v>
      </c>
    </row>
    <row r="6565" spans="8:10" x14ac:dyDescent="0.25">
      <c r="H6565" s="1">
        <v>-0.56643356643356602</v>
      </c>
      <c r="I6565" s="1">
        <v>0.352112676056338</v>
      </c>
      <c r="J6565" s="1">
        <v>0.64348952111693603</v>
      </c>
    </row>
    <row r="6566" spans="8:10" x14ac:dyDescent="0.25">
      <c r="H6566" s="1">
        <v>-0.55244755244755195</v>
      </c>
      <c r="I6566" s="1">
        <v>0.352112676056338</v>
      </c>
      <c r="J6566" s="1">
        <v>0.66153469690744204</v>
      </c>
    </row>
    <row r="6567" spans="8:10" x14ac:dyDescent="0.25">
      <c r="H6567" s="1">
        <v>-0.53846153846153799</v>
      </c>
      <c r="I6567" s="1">
        <v>0.352112676056338</v>
      </c>
      <c r="J6567" s="1">
        <v>0.67907551871109895</v>
      </c>
    </row>
    <row r="6568" spans="8:10" x14ac:dyDescent="0.25">
      <c r="H6568" s="1">
        <v>-0.52447552447552404</v>
      </c>
      <c r="I6568" s="1">
        <v>0.352112676056338</v>
      </c>
      <c r="J6568" s="1">
        <v>0.69618675075828096</v>
      </c>
    </row>
    <row r="6569" spans="8:10" x14ac:dyDescent="0.25">
      <c r="H6569" s="1">
        <v>-0.51048951048950997</v>
      </c>
      <c r="I6569" s="1">
        <v>0.352112676056338</v>
      </c>
      <c r="J6569" s="1">
        <v>0.71291405987525902</v>
      </c>
    </row>
    <row r="6570" spans="8:10" x14ac:dyDescent="0.25">
      <c r="H6570" s="1">
        <v>-0.49650349650349601</v>
      </c>
      <c r="I6570" s="1">
        <v>0.352112676056338</v>
      </c>
      <c r="J6570" s="1">
        <v>0.72927470380713999</v>
      </c>
    </row>
    <row r="6571" spans="8:10" x14ac:dyDescent="0.25">
      <c r="H6571" s="1">
        <v>-0.482517482517482</v>
      </c>
      <c r="I6571" s="1">
        <v>0.352112676056338</v>
      </c>
      <c r="J6571" s="1">
        <v>0.74526194047530003</v>
      </c>
    </row>
    <row r="6572" spans="8:10" x14ac:dyDescent="0.25">
      <c r="H6572" s="1">
        <v>-0.46853146853146799</v>
      </c>
      <c r="I6572" s="1">
        <v>0.352112676056338</v>
      </c>
      <c r="J6572" s="1">
        <v>0.760850036243091</v>
      </c>
    </row>
    <row r="6573" spans="8:10" x14ac:dyDescent="0.25">
      <c r="H6573" s="1">
        <v>-0.45454545454545398</v>
      </c>
      <c r="I6573" s="1">
        <v>0.352112676056338</v>
      </c>
      <c r="J6573" s="1">
        <v>0.77599861574873596</v>
      </c>
    </row>
    <row r="6574" spans="8:10" x14ac:dyDescent="0.25">
      <c r="H6574" s="1">
        <v>-0.44055944055944002</v>
      </c>
      <c r="I6574" s="1">
        <v>0.352112676056338</v>
      </c>
      <c r="J6574" s="1">
        <v>0.79065605509599701</v>
      </c>
    </row>
    <row r="6575" spans="8:10" x14ac:dyDescent="0.25">
      <c r="H6575" s="1">
        <v>-0.42657342657342601</v>
      </c>
      <c r="I6575" s="1">
        <v>0.352112676056338</v>
      </c>
      <c r="J6575" s="1">
        <v>0.80476201681381299</v>
      </c>
    </row>
    <row r="6576" spans="8:10" x14ac:dyDescent="0.25">
      <c r="H6576" s="1">
        <v>-0.41258741258741199</v>
      </c>
      <c r="I6576" s="1">
        <v>0.352112676056338</v>
      </c>
      <c r="J6576" s="1">
        <v>0.81824933722968196</v>
      </c>
    </row>
    <row r="6577" spans="8:10" x14ac:dyDescent="0.25">
      <c r="H6577" s="1">
        <v>-0.39860139860139798</v>
      </c>
      <c r="I6577" s="1">
        <v>0.352112676056338</v>
      </c>
      <c r="J6577" s="1">
        <v>0.83104546710609395</v>
      </c>
    </row>
    <row r="6578" spans="8:10" x14ac:dyDescent="0.25">
      <c r="H6578" s="1">
        <v>-0.38461538461538403</v>
      </c>
      <c r="I6578" s="1">
        <v>0.352112676056338</v>
      </c>
      <c r="J6578" s="1">
        <v>0.84307361478758203</v>
      </c>
    </row>
    <row r="6579" spans="8:10" x14ac:dyDescent="0.25">
      <c r="H6579" s="1">
        <v>-0.37062937062937001</v>
      </c>
      <c r="I6579" s="1">
        <v>0.352112676056338</v>
      </c>
      <c r="J6579" s="1">
        <v>0.85425368248634403</v>
      </c>
    </row>
    <row r="6580" spans="8:10" x14ac:dyDescent="0.25">
      <c r="H6580" s="1">
        <v>-0.356643356643356</v>
      </c>
      <c r="I6580" s="1">
        <v>0.352112676056338</v>
      </c>
      <c r="J6580" s="1">
        <v>0.86450303380740501</v>
      </c>
    </row>
    <row r="6581" spans="8:10" x14ac:dyDescent="0.25">
      <c r="H6581" s="1">
        <v>-0.34265734265734199</v>
      </c>
      <c r="I6581" s="1">
        <v>0.352112676056338</v>
      </c>
      <c r="J6581" s="1">
        <v>0.87373708850168996</v>
      </c>
    </row>
    <row r="6582" spans="8:10" x14ac:dyDescent="0.25">
      <c r="H6582" s="1">
        <v>-0.32867132867132798</v>
      </c>
      <c r="I6582" s="1">
        <v>0.352112676056338</v>
      </c>
      <c r="J6582" s="1">
        <v>0.88186971058292596</v>
      </c>
    </row>
    <row r="6583" spans="8:10" x14ac:dyDescent="0.25">
      <c r="H6583" s="1">
        <v>-0.31468531468531402</v>
      </c>
      <c r="I6583" s="1">
        <v>0.352112676056338</v>
      </c>
      <c r="J6583" s="1">
        <v>0.88881334047576499</v>
      </c>
    </row>
    <row r="6584" spans="8:10" x14ac:dyDescent="0.25">
      <c r="H6584" s="1">
        <v>-0.30069930069930001</v>
      </c>
      <c r="I6584" s="1">
        <v>0.352112676056338</v>
      </c>
      <c r="J6584" s="1">
        <v>0.89447882402382395</v>
      </c>
    </row>
    <row r="6585" spans="8:10" x14ac:dyDescent="0.25">
      <c r="H6585" s="1">
        <v>-0.286713286713286</v>
      </c>
      <c r="I6585" s="1">
        <v>0.352112676056338</v>
      </c>
      <c r="J6585" s="1">
        <v>0.89877491504884499</v>
      </c>
    </row>
    <row r="6586" spans="8:10" x14ac:dyDescent="0.25">
      <c r="H6586" s="1">
        <v>-0.27272727272727199</v>
      </c>
      <c r="I6586" s="1">
        <v>0.352112676056338</v>
      </c>
      <c r="J6586" s="1">
        <v>0.90160747746706604</v>
      </c>
    </row>
    <row r="6587" spans="8:10" x14ac:dyDescent="0.25">
      <c r="H6587" s="1">
        <v>-0.25874125874125797</v>
      </c>
      <c r="I6587" s="1">
        <v>0.352112676056338</v>
      </c>
      <c r="J6587" s="1">
        <v>0.90287848926457304</v>
      </c>
    </row>
    <row r="6588" spans="8:10" x14ac:dyDescent="0.25">
      <c r="H6588" s="1">
        <v>-0.24475524475524399</v>
      </c>
      <c r="I6588" s="1">
        <v>0.352112676056338</v>
      </c>
      <c r="J6588" s="1">
        <v>0.902485050648972</v>
      </c>
    </row>
    <row r="6589" spans="8:10" x14ac:dyDescent="0.25">
      <c r="H6589" s="1">
        <v>-0.23076923076923</v>
      </c>
      <c r="I6589" s="1">
        <v>0.352112676056338</v>
      </c>
      <c r="J6589" s="1">
        <v>0.90031871146603104</v>
      </c>
    </row>
    <row r="6590" spans="8:10" x14ac:dyDescent="0.25">
      <c r="H6590" s="1">
        <v>-0.21678321678321599</v>
      </c>
      <c r="I6590" s="1">
        <v>0.352112676056338</v>
      </c>
      <c r="J6590" s="1">
        <v>0.89626553732305503</v>
      </c>
    </row>
    <row r="6591" spans="8:10" x14ac:dyDescent="0.25">
      <c r="H6591" s="1">
        <v>-0.20279720279720201</v>
      </c>
      <c r="I6591" s="1">
        <v>0.352112676056338</v>
      </c>
      <c r="J6591" s="1">
        <v>0.89020739767851298</v>
      </c>
    </row>
    <row r="6592" spans="8:10" x14ac:dyDescent="0.25">
      <c r="H6592" s="1">
        <v>-0.188811188811188</v>
      </c>
      <c r="I6592" s="1">
        <v>0.352112676056338</v>
      </c>
      <c r="J6592" s="1">
        <v>0.88202494225792305</v>
      </c>
    </row>
    <row r="6593" spans="8:10" x14ac:dyDescent="0.25">
      <c r="H6593" s="1">
        <v>-0.17482517482517401</v>
      </c>
      <c r="I6593" s="1">
        <v>0.352112676056338</v>
      </c>
      <c r="J6593" s="1">
        <v>0.87160259443977195</v>
      </c>
    </row>
    <row r="6594" spans="8:10" x14ac:dyDescent="0.25">
      <c r="H6594" s="1">
        <v>-0.16083916083916</v>
      </c>
      <c r="I6594" s="1">
        <v>0.352112676056338</v>
      </c>
      <c r="J6594" s="1">
        <v>0.85883560520215996</v>
      </c>
    </row>
    <row r="6595" spans="8:10" x14ac:dyDescent="0.25">
      <c r="H6595" s="1">
        <v>-0.14685314685314599</v>
      </c>
      <c r="I6595" s="1">
        <v>0.352112676056338</v>
      </c>
      <c r="J6595" s="1">
        <v>0.84363878146484295</v>
      </c>
    </row>
    <row r="6596" spans="8:10" x14ac:dyDescent="0.25">
      <c r="H6596" s="1">
        <v>-0.132867132867132</v>
      </c>
      <c r="I6596" s="1">
        <v>0.352112676056338</v>
      </c>
      <c r="J6596" s="1">
        <v>0.82595596981389796</v>
      </c>
    </row>
    <row r="6597" spans="8:10" x14ac:dyDescent="0.25">
      <c r="H6597" s="1">
        <v>-0.11888111888111801</v>
      </c>
      <c r="I6597" s="1">
        <v>0.352112676056338</v>
      </c>
      <c r="J6597" s="1">
        <v>0.80576881365355202</v>
      </c>
    </row>
    <row r="6598" spans="8:10" x14ac:dyDescent="0.25">
      <c r="H6598" s="1">
        <v>-0.10489510489510399</v>
      </c>
      <c r="I6598" s="1">
        <v>0.352112676056338</v>
      </c>
      <c r="J6598" s="1">
        <v>0.78310277577191401</v>
      </c>
    </row>
    <row r="6599" spans="8:10" x14ac:dyDescent="0.25">
      <c r="H6599" s="1">
        <v>-9.0909090909090898E-2</v>
      </c>
      <c r="I6599" s="1">
        <v>0.352112676056338</v>
      </c>
      <c r="J6599" s="1">
        <v>0.75802791282180204</v>
      </c>
    </row>
    <row r="6600" spans="8:10" x14ac:dyDescent="0.25">
      <c r="H6600" s="1">
        <v>-7.6923076923076802E-2</v>
      </c>
      <c r="I6600" s="1">
        <v>0.352112676056338</v>
      </c>
      <c r="J6600" s="1">
        <v>0.73065117551070602</v>
      </c>
    </row>
    <row r="6601" spans="8:10" x14ac:dyDescent="0.25">
      <c r="H6601" s="1">
        <v>-6.2937062937062901E-2</v>
      </c>
      <c r="I6601" s="1">
        <v>0.352112676056338</v>
      </c>
      <c r="J6601" s="1">
        <v>0.70109543970673505</v>
      </c>
    </row>
    <row r="6602" spans="8:10" x14ac:dyDescent="0.25">
      <c r="H6602" s="1">
        <v>-4.8951048951048903E-2</v>
      </c>
      <c r="I6602" s="1">
        <v>0.352112676056338</v>
      </c>
      <c r="J6602" s="1">
        <v>0.669456602312269</v>
      </c>
    </row>
    <row r="6603" spans="8:10" x14ac:dyDescent="0.25">
      <c r="H6603" s="1">
        <v>-3.4965034965035002E-2</v>
      </c>
      <c r="I6603" s="1">
        <v>0.352112676056338</v>
      </c>
      <c r="J6603" s="1">
        <v>0.63572093992813405</v>
      </c>
    </row>
    <row r="6604" spans="8:10" x14ac:dyDescent="0.25">
      <c r="H6604" s="1">
        <v>-2.09790209790209E-2</v>
      </c>
      <c r="I6604" s="1">
        <v>0.352112676056338</v>
      </c>
      <c r="J6604" s="1">
        <v>0.59960492837453305</v>
      </c>
    </row>
    <row r="6605" spans="8:10" x14ac:dyDescent="0.25">
      <c r="H6605" s="1">
        <v>-6.9930069930069696E-3</v>
      </c>
      <c r="I6605" s="1">
        <v>0.352112676056338</v>
      </c>
      <c r="J6605" s="1">
        <v>0.56024065172370796</v>
      </c>
    </row>
    <row r="6606" spans="8:10" x14ac:dyDescent="0.25">
      <c r="H6606" s="1">
        <v>6.9930069930070797E-3</v>
      </c>
      <c r="I6606" s="1">
        <v>0.352112676056338</v>
      </c>
      <c r="J6606" s="1">
        <v>0.51557321379591003</v>
      </c>
    </row>
    <row r="6607" spans="8:10" x14ac:dyDescent="0.25">
      <c r="H6607" s="1">
        <v>2.0979020979021001E-2</v>
      </c>
      <c r="I6607" s="1">
        <v>0.352112676056338</v>
      </c>
      <c r="J6607" s="1">
        <v>0.46134715672647503</v>
      </c>
    </row>
    <row r="6608" spans="8:10" x14ac:dyDescent="0.25">
      <c r="H6608" s="1">
        <v>3.4965034965035002E-2</v>
      </c>
      <c r="I6608" s="1">
        <v>0.352112676056338</v>
      </c>
      <c r="J6608" s="1">
        <v>0.39006203033077402</v>
      </c>
    </row>
    <row r="6609" spans="8:10" x14ac:dyDescent="0.25">
      <c r="H6609" s="1">
        <v>4.8951048951048903E-2</v>
      </c>
      <c r="I6609" s="1">
        <v>0.352112676056338</v>
      </c>
      <c r="J6609" s="1">
        <v>0.29222983110650202</v>
      </c>
    </row>
    <row r="6610" spans="8:10" x14ac:dyDescent="0.25">
      <c r="H6610" s="1">
        <v>6.2937062937062901E-2</v>
      </c>
      <c r="I6610" s="1">
        <v>0.352112676056338</v>
      </c>
      <c r="J6610" s="1">
        <v>0.16463948402703299</v>
      </c>
    </row>
    <row r="6611" spans="8:10" x14ac:dyDescent="0.25">
      <c r="H6611" s="1">
        <v>7.6923076923076802E-2</v>
      </c>
      <c r="I6611" s="1">
        <v>0.352112676056338</v>
      </c>
      <c r="J6611" s="1">
        <v>2.4147190487888801E-2</v>
      </c>
    </row>
    <row r="6612" spans="8:10" x14ac:dyDescent="0.25">
      <c r="H6612" s="1">
        <v>9.0909090909090801E-2</v>
      </c>
      <c r="I6612" s="1">
        <v>0.352112676056338</v>
      </c>
      <c r="J6612" s="1">
        <v>-9.6650990817516796E-2</v>
      </c>
    </row>
    <row r="6613" spans="8:10" x14ac:dyDescent="0.25">
      <c r="H6613" s="1">
        <v>0.10489510489510399</v>
      </c>
      <c r="I6613" s="1">
        <v>0.352112676056338</v>
      </c>
      <c r="J6613" s="1">
        <v>-0.18461766414761999</v>
      </c>
    </row>
    <row r="6614" spans="8:10" x14ac:dyDescent="0.25">
      <c r="H6614" s="1">
        <v>0.11888111888111801</v>
      </c>
      <c r="I6614" s="1">
        <v>0.352112676056338</v>
      </c>
      <c r="J6614" s="1">
        <v>-0.25205166128230599</v>
      </c>
    </row>
    <row r="6615" spans="8:10" x14ac:dyDescent="0.25">
      <c r="H6615" s="1">
        <v>0.132867132867132</v>
      </c>
      <c r="I6615" s="1">
        <v>0.352112676056338</v>
      </c>
      <c r="J6615" s="1">
        <v>-0.31384981514115001</v>
      </c>
    </row>
    <row r="6616" spans="8:10" x14ac:dyDescent="0.25">
      <c r="H6616" s="1">
        <v>0.14685314685314599</v>
      </c>
      <c r="I6616" s="1">
        <v>0.352112676056338</v>
      </c>
      <c r="J6616" s="1">
        <v>-0.37898354372291099</v>
      </c>
    </row>
    <row r="6617" spans="8:10" x14ac:dyDescent="0.25">
      <c r="H6617" s="1">
        <v>0.16083916083916</v>
      </c>
      <c r="I6617" s="1">
        <v>0.352112676056338</v>
      </c>
      <c r="J6617" s="1">
        <v>-0.44647453574253498</v>
      </c>
    </row>
    <row r="6618" spans="8:10" x14ac:dyDescent="0.25">
      <c r="H6618" s="1">
        <v>0.17482517482517401</v>
      </c>
      <c r="I6618" s="1">
        <v>0.352112676056338</v>
      </c>
      <c r="J6618" s="1">
        <v>-0.50274940486588804</v>
      </c>
    </row>
    <row r="6619" spans="8:10" x14ac:dyDescent="0.25">
      <c r="H6619" s="1">
        <v>0.188811188811188</v>
      </c>
      <c r="I6619" s="1">
        <v>0.352112676056338</v>
      </c>
      <c r="J6619" s="1">
        <v>-0.56518397361816497</v>
      </c>
    </row>
    <row r="6620" spans="8:10" x14ac:dyDescent="0.25">
      <c r="H6620" s="1">
        <v>0.20279720279720201</v>
      </c>
      <c r="I6620" s="1">
        <v>0.352112676056338</v>
      </c>
      <c r="J6620" s="1">
        <v>-0.66739729671213399</v>
      </c>
    </row>
    <row r="6621" spans="8:10" x14ac:dyDescent="0.25">
      <c r="H6621" s="1">
        <v>0.21678321678321599</v>
      </c>
      <c r="I6621" s="1">
        <v>0.352112676056338</v>
      </c>
      <c r="J6621" s="1">
        <v>-0.777290083291728</v>
      </c>
    </row>
    <row r="6622" spans="8:10" x14ac:dyDescent="0.25">
      <c r="H6622" s="1">
        <v>0.23076923076923</v>
      </c>
      <c r="I6622" s="1">
        <v>0.352112676056338</v>
      </c>
      <c r="J6622" s="1">
        <v>-0.86239775029223198</v>
      </c>
    </row>
    <row r="6623" spans="8:10" x14ac:dyDescent="0.25">
      <c r="H6623" s="1">
        <v>0.24475524475524399</v>
      </c>
      <c r="I6623" s="1">
        <v>0.352112676056338</v>
      </c>
      <c r="J6623" s="1">
        <v>-0.91374215254663005</v>
      </c>
    </row>
    <row r="6624" spans="8:10" x14ac:dyDescent="0.25">
      <c r="H6624" s="1">
        <v>0.25874125874125797</v>
      </c>
      <c r="I6624" s="1">
        <v>0.352112676056338</v>
      </c>
      <c r="J6624" s="1">
        <v>-0.93281370887570403</v>
      </c>
    </row>
    <row r="6625" spans="8:10" x14ac:dyDescent="0.25">
      <c r="H6625" s="1">
        <v>0.27272727272727199</v>
      </c>
      <c r="I6625" s="1">
        <v>0.352112676056338</v>
      </c>
      <c r="J6625" s="1">
        <v>-0.92766147878973204</v>
      </c>
    </row>
    <row r="6626" spans="8:10" x14ac:dyDescent="0.25">
      <c r="H6626" s="1">
        <v>0.286713286713286</v>
      </c>
      <c r="I6626" s="1">
        <v>0.352112676056338</v>
      </c>
      <c r="J6626" s="1">
        <v>-0.911391678100822</v>
      </c>
    </row>
    <row r="6627" spans="8:10" x14ac:dyDescent="0.25">
      <c r="H6627" s="1">
        <v>0.30069930069930001</v>
      </c>
      <c r="I6627" s="1">
        <v>0.352112676056338</v>
      </c>
      <c r="J6627" s="1">
        <v>-0.895495245596449</v>
      </c>
    </row>
    <row r="6628" spans="8:10" x14ac:dyDescent="0.25">
      <c r="H6628" s="1">
        <v>0.31468531468531402</v>
      </c>
      <c r="I6628" s="1">
        <v>0.352112676056338</v>
      </c>
      <c r="J6628" s="1">
        <v>-0.88440589289552696</v>
      </c>
    </row>
    <row r="6629" spans="8:10" x14ac:dyDescent="0.25">
      <c r="H6629" s="1">
        <v>0.32867132867132798</v>
      </c>
      <c r="I6629" s="1">
        <v>0.352112676056338</v>
      </c>
      <c r="J6629" s="1">
        <v>-0.87675335384117403</v>
      </c>
    </row>
    <row r="6630" spans="8:10" x14ac:dyDescent="0.25">
      <c r="H6630" s="1">
        <v>0.34265734265734199</v>
      </c>
      <c r="I6630" s="1">
        <v>0.352112676056338</v>
      </c>
      <c r="J6630" s="1">
        <v>-0.86954926461738602</v>
      </c>
    </row>
    <row r="6631" spans="8:10" x14ac:dyDescent="0.25">
      <c r="H6631" s="1">
        <v>0.356643356643356</v>
      </c>
      <c r="I6631" s="1">
        <v>0.352112676056338</v>
      </c>
      <c r="J6631" s="1">
        <v>-0.86080098864407695</v>
      </c>
    </row>
    <row r="6632" spans="8:10" x14ac:dyDescent="0.25">
      <c r="H6632" s="1">
        <v>0.37062937062937001</v>
      </c>
      <c r="I6632" s="1">
        <v>0.352112676056338</v>
      </c>
      <c r="J6632" s="1">
        <v>-0.84999680506234898</v>
      </c>
    </row>
    <row r="6633" spans="8:10" x14ac:dyDescent="0.25">
      <c r="H6633" s="1">
        <v>0.38461538461538403</v>
      </c>
      <c r="I6633" s="1">
        <v>0.352112676056338</v>
      </c>
      <c r="J6633" s="1">
        <v>-0.83759072875252205</v>
      </c>
    </row>
    <row r="6634" spans="8:10" x14ac:dyDescent="0.25">
      <c r="H6634" s="1">
        <v>0.39860139860139798</v>
      </c>
      <c r="I6634" s="1">
        <v>0.352112676056338</v>
      </c>
      <c r="J6634" s="1">
        <v>-0.82434952987810795</v>
      </c>
    </row>
    <row r="6635" spans="8:10" x14ac:dyDescent="0.25">
      <c r="H6635" s="1">
        <v>0.41258741258741199</v>
      </c>
      <c r="I6635" s="1">
        <v>0.352112676056338</v>
      </c>
      <c r="J6635" s="1">
        <v>-0.81084029659375001</v>
      </c>
    </row>
    <row r="6636" spans="8:10" x14ac:dyDescent="0.25">
      <c r="H6636" s="1">
        <v>0.42657342657342601</v>
      </c>
      <c r="I6636" s="1">
        <v>0.352112676056338</v>
      </c>
      <c r="J6636" s="1">
        <v>-0.79712220552312696</v>
      </c>
    </row>
    <row r="6637" spans="8:10" x14ac:dyDescent="0.25">
      <c r="H6637" s="1">
        <v>0.44055944055944002</v>
      </c>
      <c r="I6637" s="1">
        <v>0.352112676056338</v>
      </c>
      <c r="J6637" s="1">
        <v>-0.78281080578599405</v>
      </c>
    </row>
    <row r="6638" spans="8:10" x14ac:dyDescent="0.25">
      <c r="H6638" s="1">
        <v>0.45454545454545398</v>
      </c>
      <c r="I6638" s="1">
        <v>0.352112676056338</v>
      </c>
      <c r="J6638" s="1">
        <v>-0.76749725719043205</v>
      </c>
    </row>
    <row r="6639" spans="8:10" x14ac:dyDescent="0.25">
      <c r="H6639" s="1">
        <v>0.46853146853146799</v>
      </c>
      <c r="I6639" s="1">
        <v>0.352112676056338</v>
      </c>
      <c r="J6639" s="1">
        <v>-0.75110494771798497</v>
      </c>
    </row>
    <row r="6640" spans="8:10" x14ac:dyDescent="0.25">
      <c r="H6640" s="1">
        <v>0.482517482517482</v>
      </c>
      <c r="I6640" s="1">
        <v>0.352112676056338</v>
      </c>
      <c r="J6640" s="1">
        <v>-0.73387390648450901</v>
      </c>
    </row>
    <row r="6641" spans="8:10" x14ac:dyDescent="0.25">
      <c r="H6641" s="1">
        <v>0.49650349650349601</v>
      </c>
      <c r="I6641" s="1">
        <v>0.352112676056338</v>
      </c>
      <c r="J6641" s="1">
        <v>-0.71612603860405799</v>
      </c>
    </row>
    <row r="6642" spans="8:10" x14ac:dyDescent="0.25">
      <c r="H6642" s="1">
        <v>0.51048951048950997</v>
      </c>
      <c r="I6642" s="1">
        <v>0.352112676056338</v>
      </c>
      <c r="J6642" s="1">
        <v>-0.69809380413832001</v>
      </c>
    </row>
    <row r="6643" spans="8:10" x14ac:dyDescent="0.25">
      <c r="H6643" s="1">
        <v>0.52447552447552404</v>
      </c>
      <c r="I6643" s="1">
        <v>0.352112676056338</v>
      </c>
      <c r="J6643" s="1">
        <v>-0.67989174261888197</v>
      </c>
    </row>
    <row r="6644" spans="8:10" x14ac:dyDescent="0.25">
      <c r="H6644" s="1">
        <v>0.53846153846153799</v>
      </c>
      <c r="I6644" s="1">
        <v>0.352112676056338</v>
      </c>
      <c r="J6644" s="1">
        <v>-0.66155936281739003</v>
      </c>
    </row>
    <row r="6645" spans="8:10" x14ac:dyDescent="0.25">
      <c r="H6645" s="1">
        <v>0.55244755244755195</v>
      </c>
      <c r="I6645" s="1">
        <v>0.352112676056338</v>
      </c>
      <c r="J6645" s="1">
        <v>-0.64310563854399205</v>
      </c>
    </row>
    <row r="6646" spans="8:10" x14ac:dyDescent="0.25">
      <c r="H6646" s="1">
        <v>0.56643356643356602</v>
      </c>
      <c r="I6646" s="1">
        <v>0.352112676056338</v>
      </c>
      <c r="J6646" s="1">
        <v>-0.62453301384633597</v>
      </c>
    </row>
    <row r="6647" spans="8:10" x14ac:dyDescent="0.25">
      <c r="H6647" s="1">
        <v>0.58041958041957997</v>
      </c>
      <c r="I6647" s="1">
        <v>0.352112676056338</v>
      </c>
      <c r="J6647" s="1">
        <v>-0.60584525041374504</v>
      </c>
    </row>
    <row r="6648" spans="8:10" x14ac:dyDescent="0.25">
      <c r="H6648" s="1">
        <v>0.59440559440559404</v>
      </c>
      <c r="I6648" s="1">
        <v>0.352112676056338</v>
      </c>
      <c r="J6648" s="1">
        <v>-0.58704785996711595</v>
      </c>
    </row>
    <row r="6649" spans="8:10" x14ac:dyDescent="0.25">
      <c r="H6649" s="1">
        <v>0.608391608391608</v>
      </c>
      <c r="I6649" s="1">
        <v>0.352112676056338</v>
      </c>
      <c r="J6649" s="1">
        <v>-0.56814660378565696</v>
      </c>
    </row>
    <row r="6650" spans="8:10" x14ac:dyDescent="0.25">
      <c r="H6650" s="1">
        <v>0.62237762237762195</v>
      </c>
      <c r="I6650" s="1">
        <v>0.352112676056338</v>
      </c>
      <c r="J6650" s="1">
        <v>-0.54914622539438296</v>
      </c>
    </row>
    <row r="6651" spans="8:10" x14ac:dyDescent="0.25">
      <c r="H6651" s="1">
        <v>0.63636363636363602</v>
      </c>
      <c r="I6651" s="1">
        <v>0.352112676056338</v>
      </c>
      <c r="J6651" s="1">
        <v>-0.53004983803297001</v>
      </c>
    </row>
    <row r="6652" spans="8:10" x14ac:dyDescent="0.25">
      <c r="H6652" s="1">
        <v>0.65034965034964998</v>
      </c>
      <c r="I6652" s="1">
        <v>0.352112676056338</v>
      </c>
      <c r="J6652" s="1">
        <v>-0.51085878754389402</v>
      </c>
    </row>
    <row r="6653" spans="8:10" x14ac:dyDescent="0.25">
      <c r="H6653" s="1">
        <v>0.66433566433566404</v>
      </c>
      <c r="I6653" s="1">
        <v>0.352112676056338</v>
      </c>
      <c r="J6653" s="1">
        <v>-0.49157274063690698</v>
      </c>
    </row>
    <row r="6654" spans="8:10" x14ac:dyDescent="0.25">
      <c r="H6654" s="1">
        <v>0.678321678321678</v>
      </c>
      <c r="I6654" s="1">
        <v>0.352112676056338</v>
      </c>
      <c r="J6654" s="1">
        <v>-0.47218984192180402</v>
      </c>
    </row>
    <row r="6655" spans="8:10" x14ac:dyDescent="0.25">
      <c r="H6655" s="1">
        <v>0.69230769230769196</v>
      </c>
      <c r="I6655" s="1">
        <v>0.352112676056338</v>
      </c>
      <c r="J6655" s="1">
        <v>-0.45270688417961102</v>
      </c>
    </row>
    <row r="6656" spans="8:10" x14ac:dyDescent="0.25">
      <c r="H6656" s="1">
        <v>0.70629370629370603</v>
      </c>
      <c r="I6656" s="1">
        <v>0.352112676056338</v>
      </c>
      <c r="J6656" s="1">
        <v>-0.43311949923028198</v>
      </c>
    </row>
    <row r="6657" spans="8:10" x14ac:dyDescent="0.25">
      <c r="H6657" s="1">
        <v>0.72027972027971998</v>
      </c>
      <c r="I6657" s="1">
        <v>0.352112676056338</v>
      </c>
      <c r="J6657" s="1">
        <v>-0.41342240078242398</v>
      </c>
    </row>
    <row r="6658" spans="8:10" x14ac:dyDescent="0.25">
      <c r="H6658" s="1">
        <v>0.73426573426573405</v>
      </c>
      <c r="I6658" s="1">
        <v>0.352112676056338</v>
      </c>
      <c r="J6658" s="1">
        <v>-0.39360970846280002</v>
      </c>
    </row>
    <row r="6659" spans="8:10" x14ac:dyDescent="0.25">
      <c r="H6659" s="1">
        <v>0.74825174825174801</v>
      </c>
      <c r="I6659" s="1">
        <v>0.352112676056338</v>
      </c>
      <c r="J6659" s="1">
        <v>-0.37367536703193699</v>
      </c>
    </row>
    <row r="6660" spans="8:10" x14ac:dyDescent="0.25">
      <c r="H6660" s="1">
        <v>0.76223776223776196</v>
      </c>
      <c r="I6660" s="1">
        <v>0.352112676056338</v>
      </c>
      <c r="J6660" s="1">
        <v>-0.35361365640271197</v>
      </c>
    </row>
    <row r="6661" spans="8:10" x14ac:dyDescent="0.25">
      <c r="H6661" s="1">
        <v>0.77622377622377603</v>
      </c>
      <c r="I6661" s="1">
        <v>0.352112676056338</v>
      </c>
      <c r="J6661" s="1">
        <v>-0.33341977241436899</v>
      </c>
    </row>
    <row r="6662" spans="8:10" x14ac:dyDescent="0.25">
      <c r="H6662" s="1">
        <v>0.79020979020978999</v>
      </c>
      <c r="I6662" s="1">
        <v>0.352112676056338</v>
      </c>
      <c r="J6662" s="1">
        <v>-0.31309044811762998</v>
      </c>
    </row>
    <row r="6663" spans="8:10" x14ac:dyDescent="0.25">
      <c r="H6663" s="1">
        <v>0.80419580419580405</v>
      </c>
      <c r="I6663" s="1">
        <v>0.352112676056338</v>
      </c>
      <c r="J6663" s="1">
        <v>-0.29262458112094902</v>
      </c>
    </row>
    <row r="6664" spans="8:10" x14ac:dyDescent="0.25">
      <c r="H6664" s="1">
        <v>0.81818181818181801</v>
      </c>
      <c r="I6664" s="1">
        <v>0.352112676056338</v>
      </c>
      <c r="J6664" s="1">
        <v>-0.27202383352357701</v>
      </c>
    </row>
    <row r="6665" spans="8:10" x14ac:dyDescent="0.25">
      <c r="H6665" s="1">
        <v>0.83216783216783197</v>
      </c>
      <c r="I6665" s="1">
        <v>0.352112676056338</v>
      </c>
      <c r="J6665" s="1">
        <v>-0.25129317567671999</v>
      </c>
    </row>
    <row r="6666" spans="8:10" x14ac:dyDescent="0.25">
      <c r="H6666" s="1">
        <v>0.84615384615384603</v>
      </c>
      <c r="I6666" s="1">
        <v>0.352112676056338</v>
      </c>
      <c r="J6666" s="1">
        <v>-0.23044135189494699</v>
      </c>
    </row>
    <row r="6667" spans="8:10" x14ac:dyDescent="0.25">
      <c r="H6667" s="1">
        <v>0.86013986013985999</v>
      </c>
      <c r="I6667" s="1">
        <v>0.352112676056338</v>
      </c>
      <c r="J6667" s="1">
        <v>-0.20948125388778899</v>
      </c>
    </row>
    <row r="6668" spans="8:10" x14ac:dyDescent="0.25">
      <c r="H6668" s="1">
        <v>0.87412587412587395</v>
      </c>
      <c r="I6668" s="1">
        <v>0.352112676056338</v>
      </c>
      <c r="J6668" s="1">
        <v>-0.188430195029022</v>
      </c>
    </row>
    <row r="6669" spans="8:10" x14ac:dyDescent="0.25">
      <c r="H6669" s="1">
        <v>0.88811188811188801</v>
      </c>
      <c r="I6669" s="1">
        <v>0.352112676056338</v>
      </c>
      <c r="J6669" s="1">
        <v>-0.16731008493282301</v>
      </c>
    </row>
    <row r="6670" spans="8:10" x14ac:dyDescent="0.25">
      <c r="H6670" s="1">
        <v>0.90209790209790197</v>
      </c>
      <c r="I6670" s="1">
        <v>0.352112676056338</v>
      </c>
      <c r="J6670" s="1">
        <v>-0.14614750880520699</v>
      </c>
    </row>
    <row r="6671" spans="8:10" x14ac:dyDescent="0.25">
      <c r="H6671" s="1">
        <v>0.91608391608391604</v>
      </c>
      <c r="I6671" s="1">
        <v>0.352112676056338</v>
      </c>
      <c r="J6671" s="1">
        <v>-0.124973719596285</v>
      </c>
    </row>
    <row r="6672" spans="8:10" x14ac:dyDescent="0.25">
      <c r="H6672" s="1">
        <v>0.930069930069929</v>
      </c>
      <c r="I6672" s="1">
        <v>0.352112676056338</v>
      </c>
      <c r="J6672" s="1">
        <v>-0.10382455318900199</v>
      </c>
    </row>
    <row r="6673" spans="8:10" x14ac:dyDescent="0.25">
      <c r="H6673" s="1">
        <v>0.94405594405594295</v>
      </c>
      <c r="I6673" s="1">
        <v>0.352112676056338</v>
      </c>
      <c r="J6673" s="1">
        <v>-8.2740277925606204E-2</v>
      </c>
    </row>
    <row r="6674" spans="8:10" x14ac:dyDescent="0.25">
      <c r="H6674" s="1">
        <v>0.95804195804195802</v>
      </c>
      <c r="I6674" s="1">
        <v>0.352112676056338</v>
      </c>
      <c r="J6674" s="1">
        <v>-6.1765389942226502E-2</v>
      </c>
    </row>
    <row r="6675" spans="8:10" x14ac:dyDescent="0.25">
      <c r="H6675" s="1">
        <v>0.97202797202797198</v>
      </c>
      <c r="I6675" s="1">
        <v>0.352112676056338</v>
      </c>
      <c r="J6675" s="1">
        <v>-4.0948365304407999E-2</v>
      </c>
    </row>
    <row r="6676" spans="8:10" x14ac:dyDescent="0.25">
      <c r="H6676" s="1">
        <v>0.98601398601398604</v>
      </c>
      <c r="I6676" s="1">
        <v>0.352112676056338</v>
      </c>
      <c r="J6676" s="1">
        <v>-2.0341379036432999E-2</v>
      </c>
    </row>
    <row r="6677" spans="8:10" x14ac:dyDescent="0.25">
      <c r="H6677" s="1">
        <v>-0.98601398601398604</v>
      </c>
      <c r="I6677" s="1">
        <v>0.338028169014084</v>
      </c>
      <c r="J6677" s="1">
        <v>1.95714939906509E-2</v>
      </c>
    </row>
    <row r="6678" spans="8:10" x14ac:dyDescent="0.25">
      <c r="H6678" s="1">
        <v>-0.97202797202797098</v>
      </c>
      <c r="I6678" s="1">
        <v>0.338028169014084</v>
      </c>
      <c r="J6678" s="1">
        <v>3.9635265568763602E-2</v>
      </c>
    </row>
    <row r="6679" spans="8:10" x14ac:dyDescent="0.25">
      <c r="H6679" s="1">
        <v>-0.95804195804195802</v>
      </c>
      <c r="I6679" s="1">
        <v>0.338028169014084</v>
      </c>
      <c r="J6679" s="1">
        <v>6.0126491780205703E-2</v>
      </c>
    </row>
    <row r="6680" spans="8:10" x14ac:dyDescent="0.25">
      <c r="H6680" s="1">
        <v>-0.94405594405594395</v>
      </c>
      <c r="I6680" s="1">
        <v>0.338028169014084</v>
      </c>
      <c r="J6680" s="1">
        <v>8.0981077243907601E-2</v>
      </c>
    </row>
    <row r="6681" spans="8:10" x14ac:dyDescent="0.25">
      <c r="H6681" s="1">
        <v>-0.93006993006993</v>
      </c>
      <c r="I6681" s="1">
        <v>0.338028169014084</v>
      </c>
      <c r="J6681" s="1">
        <v>0.102135984600761</v>
      </c>
    </row>
    <row r="6682" spans="8:10" x14ac:dyDescent="0.25">
      <c r="H6682" s="1">
        <v>-0.91608391608391604</v>
      </c>
      <c r="I6682" s="1">
        <v>0.338028169014084</v>
      </c>
      <c r="J6682" s="1">
        <v>0.12352966650061301</v>
      </c>
    </row>
    <row r="6683" spans="8:10" x14ac:dyDescent="0.25">
      <c r="H6683" s="1">
        <v>-0.90209790209790197</v>
      </c>
      <c r="I6683" s="1">
        <v>0.338028169014084</v>
      </c>
      <c r="J6683" s="1">
        <v>0.145102657634159</v>
      </c>
    </row>
    <row r="6684" spans="8:10" x14ac:dyDescent="0.25">
      <c r="H6684" s="1">
        <v>-0.88811188811188801</v>
      </c>
      <c r="I6684" s="1">
        <v>0.338028169014084</v>
      </c>
      <c r="J6684" s="1">
        <v>0.16679840946507901</v>
      </c>
    </row>
    <row r="6685" spans="8:10" x14ac:dyDescent="0.25">
      <c r="H6685" s="1">
        <v>-0.87412587412587395</v>
      </c>
      <c r="I6685" s="1">
        <v>0.338028169014084</v>
      </c>
      <c r="J6685" s="1">
        <v>0.188564474077415</v>
      </c>
    </row>
    <row r="6686" spans="8:10" x14ac:dyDescent="0.25">
      <c r="H6686" s="1">
        <v>-0.86013986013985999</v>
      </c>
      <c r="I6686" s="1">
        <v>0.338028169014084</v>
      </c>
      <c r="J6686" s="1">
        <v>0.21035415476597299</v>
      </c>
    </row>
    <row r="6687" spans="8:10" x14ac:dyDescent="0.25">
      <c r="H6687" s="1">
        <v>-0.84615384615384603</v>
      </c>
      <c r="I6687" s="1">
        <v>0.338028169014084</v>
      </c>
      <c r="J6687" s="1">
        <v>0.23212871285974801</v>
      </c>
    </row>
    <row r="6688" spans="8:10" x14ac:dyDescent="0.25">
      <c r="H6688" s="1">
        <v>-0.83216783216783197</v>
      </c>
      <c r="I6688" s="1">
        <v>0.338028169014084</v>
      </c>
      <c r="J6688" s="1">
        <v>0.25386010203657799</v>
      </c>
    </row>
    <row r="6689" spans="8:10" x14ac:dyDescent="0.25">
      <c r="H6689" s="1">
        <v>-0.81818181818181801</v>
      </c>
      <c r="I6689" s="1">
        <v>0.338028169014084</v>
      </c>
      <c r="J6689" s="1">
        <v>0.27553391257873699</v>
      </c>
    </row>
    <row r="6690" spans="8:10" x14ac:dyDescent="0.25">
      <c r="H6690" s="1">
        <v>-0.80419580419580405</v>
      </c>
      <c r="I6690" s="1">
        <v>0.338028169014084</v>
      </c>
      <c r="J6690" s="1">
        <v>0.29715165579084901</v>
      </c>
    </row>
    <row r="6691" spans="8:10" x14ac:dyDescent="0.25">
      <c r="H6691" s="1">
        <v>-0.79020979020978999</v>
      </c>
      <c r="I6691" s="1">
        <v>0.338028169014084</v>
      </c>
      <c r="J6691" s="1">
        <v>0.31873068272034</v>
      </c>
    </row>
    <row r="6692" spans="8:10" x14ac:dyDescent="0.25">
      <c r="H6692" s="1">
        <v>-0.77622377622377603</v>
      </c>
      <c r="I6692" s="1">
        <v>0.338028169014084</v>
      </c>
      <c r="J6692" s="1">
        <v>0.34029917525421599</v>
      </c>
    </row>
    <row r="6693" spans="8:10" x14ac:dyDescent="0.25">
      <c r="H6693" s="1">
        <v>-0.76223776223776196</v>
      </c>
      <c r="I6693" s="1">
        <v>0.338028169014084</v>
      </c>
      <c r="J6693" s="1">
        <v>0.36188364165613301</v>
      </c>
    </row>
    <row r="6694" spans="8:10" x14ac:dyDescent="0.25">
      <c r="H6694" s="1">
        <v>-0.74825174825174801</v>
      </c>
      <c r="I6694" s="1">
        <v>0.338028169014084</v>
      </c>
      <c r="J6694" s="1">
        <v>0.38348876157667999</v>
      </c>
    </row>
    <row r="6695" spans="8:10" x14ac:dyDescent="0.25">
      <c r="H6695" s="1">
        <v>-0.73426573426573405</v>
      </c>
      <c r="I6695" s="1">
        <v>0.338028169014084</v>
      </c>
      <c r="J6695" s="1">
        <v>0.40507552746977998</v>
      </c>
    </row>
    <row r="6696" spans="8:10" x14ac:dyDescent="0.25">
      <c r="H6696" s="1">
        <v>-0.72027972027971998</v>
      </c>
      <c r="I6696" s="1">
        <v>0.338028169014084</v>
      </c>
      <c r="J6696" s="1">
        <v>0.42655167210390199</v>
      </c>
    </row>
    <row r="6697" spans="8:10" x14ac:dyDescent="0.25">
      <c r="H6697" s="1">
        <v>-0.70629370629370603</v>
      </c>
      <c r="I6697" s="1">
        <v>0.338028169014084</v>
      </c>
      <c r="J6697" s="1">
        <v>0.447791224923829</v>
      </c>
    </row>
    <row r="6698" spans="8:10" x14ac:dyDescent="0.25">
      <c r="H6698" s="1">
        <v>-0.69230769230769196</v>
      </c>
      <c r="I6698" s="1">
        <v>0.338028169014084</v>
      </c>
      <c r="J6698" s="1">
        <v>0.46868886740704102</v>
      </c>
    </row>
    <row r="6699" spans="8:10" x14ac:dyDescent="0.25">
      <c r="H6699" s="1">
        <v>-0.678321678321678</v>
      </c>
      <c r="I6699" s="1">
        <v>0.338028169014084</v>
      </c>
      <c r="J6699" s="1">
        <v>0.48923013254553999</v>
      </c>
    </row>
    <row r="6700" spans="8:10" x14ac:dyDescent="0.25">
      <c r="H6700" s="1">
        <v>-0.66433566433566404</v>
      </c>
      <c r="I6700" s="1">
        <v>0.338028169014084</v>
      </c>
      <c r="J6700" s="1">
        <v>0.50953612455673503</v>
      </c>
    </row>
    <row r="6701" spans="8:10" x14ac:dyDescent="0.25">
      <c r="H6701" s="1">
        <v>-0.65034965034964998</v>
      </c>
      <c r="I6701" s="1">
        <v>0.338028169014084</v>
      </c>
      <c r="J6701" s="1">
        <v>0.52984029464469196</v>
      </c>
    </row>
    <row r="6702" spans="8:10" x14ac:dyDescent="0.25">
      <c r="H6702" s="1">
        <v>-0.63636363636363602</v>
      </c>
      <c r="I6702" s="1">
        <v>0.338028169014084</v>
      </c>
      <c r="J6702" s="1">
        <v>0.55038292682630596</v>
      </c>
    </row>
    <row r="6703" spans="8:10" x14ac:dyDescent="0.25">
      <c r="H6703" s="1">
        <v>-0.62237762237762195</v>
      </c>
      <c r="I6703" s="1">
        <v>0.338028169014084</v>
      </c>
      <c r="J6703" s="1">
        <v>0.57126337660571003</v>
      </c>
    </row>
    <row r="6704" spans="8:10" x14ac:dyDescent="0.25">
      <c r="H6704" s="1">
        <v>-0.608391608391608</v>
      </c>
      <c r="I6704" s="1">
        <v>0.338028169014084</v>
      </c>
      <c r="J6704" s="1">
        <v>0.59234525633992796</v>
      </c>
    </row>
    <row r="6705" spans="8:10" x14ac:dyDescent="0.25">
      <c r="H6705" s="1">
        <v>-0.59440559440559404</v>
      </c>
      <c r="I6705" s="1">
        <v>0.338028169014084</v>
      </c>
      <c r="J6705" s="1">
        <v>0.61329988976556804</v>
      </c>
    </row>
    <row r="6706" spans="8:10" x14ac:dyDescent="0.25">
      <c r="H6706" s="1">
        <v>-0.58041958041957997</v>
      </c>
      <c r="I6706" s="1">
        <v>0.338028169014084</v>
      </c>
      <c r="J6706" s="1">
        <v>0.63376526704546998</v>
      </c>
    </row>
    <row r="6707" spans="8:10" x14ac:dyDescent="0.25">
      <c r="H6707" s="1">
        <v>-0.56643356643356602</v>
      </c>
      <c r="I6707" s="1">
        <v>0.338028169014084</v>
      </c>
      <c r="J6707" s="1">
        <v>0.65349679796016003</v>
      </c>
    </row>
    <row r="6708" spans="8:10" x14ac:dyDescent="0.25">
      <c r="H6708" s="1">
        <v>-0.55244755244755195</v>
      </c>
      <c r="I6708" s="1">
        <v>0.338028169014084</v>
      </c>
      <c r="J6708" s="1">
        <v>0.67241583175551201</v>
      </c>
    </row>
    <row r="6709" spans="8:10" x14ac:dyDescent="0.25">
      <c r="H6709" s="1">
        <v>-0.53846153846153799</v>
      </c>
      <c r="I6709" s="1">
        <v>0.338028169014084</v>
      </c>
      <c r="J6709" s="1">
        <v>0.69056707018930097</v>
      </c>
    </row>
    <row r="6710" spans="8:10" x14ac:dyDescent="0.25">
      <c r="H6710" s="1">
        <v>-0.52447552447552404</v>
      </c>
      <c r="I6710" s="1">
        <v>0.338028169014084</v>
      </c>
      <c r="J6710" s="1">
        <v>0.70804811648838495</v>
      </c>
    </row>
    <row r="6711" spans="8:10" x14ac:dyDescent="0.25">
      <c r="H6711" s="1">
        <v>-0.51048951048950997</v>
      </c>
      <c r="I6711" s="1">
        <v>0.338028169014084</v>
      </c>
      <c r="J6711" s="1">
        <v>0.72495558483599098</v>
      </c>
    </row>
    <row r="6712" spans="8:10" x14ac:dyDescent="0.25">
      <c r="H6712" s="1">
        <v>-0.49650349650349601</v>
      </c>
      <c r="I6712" s="1">
        <v>0.338028169014084</v>
      </c>
      <c r="J6712" s="1">
        <v>0.741358020246772</v>
      </c>
    </row>
    <row r="6713" spans="8:10" x14ac:dyDescent="0.25">
      <c r="H6713" s="1">
        <v>-0.482517482517482</v>
      </c>
      <c r="I6713" s="1">
        <v>0.338028169014084</v>
      </c>
      <c r="J6713" s="1">
        <v>0.75728842498772997</v>
      </c>
    </row>
    <row r="6714" spans="8:10" x14ac:dyDescent="0.25">
      <c r="H6714" s="1">
        <v>-0.46853146853146799</v>
      </c>
      <c r="I6714" s="1">
        <v>0.338028169014084</v>
      </c>
      <c r="J6714" s="1">
        <v>0.77274678615977599</v>
      </c>
    </row>
    <row r="6715" spans="8:10" x14ac:dyDescent="0.25">
      <c r="H6715" s="1">
        <v>-0.45454545454545398</v>
      </c>
      <c r="I6715" s="1">
        <v>0.338028169014084</v>
      </c>
      <c r="J6715" s="1">
        <v>0.78770610232069205</v>
      </c>
    </row>
    <row r="6716" spans="8:10" x14ac:dyDescent="0.25">
      <c r="H6716" s="1">
        <v>-0.44055944055944002</v>
      </c>
      <c r="I6716" s="1">
        <v>0.338028169014084</v>
      </c>
      <c r="J6716" s="1">
        <v>0.80211867018550798</v>
      </c>
    </row>
    <row r="6717" spans="8:10" x14ac:dyDescent="0.25">
      <c r="H6717" s="1">
        <v>-0.42657342657342601</v>
      </c>
      <c r="I6717" s="1">
        <v>0.338028169014084</v>
      </c>
      <c r="J6717" s="1">
        <v>0.81592143345571899</v>
      </c>
    </row>
    <row r="6718" spans="8:10" x14ac:dyDescent="0.25">
      <c r="H6718" s="1">
        <v>-0.41258741258741199</v>
      </c>
      <c r="I6718" s="1">
        <v>0.338028169014084</v>
      </c>
      <c r="J6718" s="1">
        <v>0.82904018816998903</v>
      </c>
    </row>
    <row r="6719" spans="8:10" x14ac:dyDescent="0.25">
      <c r="H6719" s="1">
        <v>-0.39860139860139798</v>
      </c>
      <c r="I6719" s="1">
        <v>0.338028169014084</v>
      </c>
      <c r="J6719" s="1">
        <v>0.84139281691576895</v>
      </c>
    </row>
    <row r="6720" spans="8:10" x14ac:dyDescent="0.25">
      <c r="H6720" s="1">
        <v>-0.38461538461538403</v>
      </c>
      <c r="I6720" s="1">
        <v>0.338028169014084</v>
      </c>
      <c r="J6720" s="1">
        <v>0.85289180577870105</v>
      </c>
    </row>
    <row r="6721" spans="8:10" x14ac:dyDescent="0.25">
      <c r="H6721" s="1">
        <v>-0.37062937062937001</v>
      </c>
      <c r="I6721" s="1">
        <v>0.338028169014084</v>
      </c>
      <c r="J6721" s="1">
        <v>0.86344625897524097</v>
      </c>
    </row>
    <row r="6722" spans="8:10" x14ac:dyDescent="0.25">
      <c r="H6722" s="1">
        <v>-0.356643356643356</v>
      </c>
      <c r="I6722" s="1">
        <v>0.338028169014084</v>
      </c>
      <c r="J6722" s="1">
        <v>0.87296355069101195</v>
      </c>
    </row>
    <row r="6723" spans="8:10" x14ac:dyDescent="0.25">
      <c r="H6723" s="1">
        <v>-0.34265734265734199</v>
      </c>
      <c r="I6723" s="1">
        <v>0.338028169014084</v>
      </c>
      <c r="J6723" s="1">
        <v>0.88135067785899102</v>
      </c>
    </row>
    <row r="6724" spans="8:10" x14ac:dyDescent="0.25">
      <c r="H6724" s="1">
        <v>-0.32867132867132798</v>
      </c>
      <c r="I6724" s="1">
        <v>0.338028169014084</v>
      </c>
      <c r="J6724" s="1">
        <v>0.888515316122372</v>
      </c>
    </row>
    <row r="6725" spans="8:10" x14ac:dyDescent="0.25">
      <c r="H6725" s="1">
        <v>-0.31468531468531402</v>
      </c>
      <c r="I6725" s="1">
        <v>0.338028169014084</v>
      </c>
      <c r="J6725" s="1">
        <v>0.89436654059727205</v>
      </c>
    </row>
    <row r="6726" spans="8:10" x14ac:dyDescent="0.25">
      <c r="H6726" s="1">
        <v>-0.30069930069930001</v>
      </c>
      <c r="I6726" s="1">
        <v>0.338028169014084</v>
      </c>
      <c r="J6726" s="1">
        <v>0.89881515754114305</v>
      </c>
    </row>
    <row r="6727" spans="8:10" x14ac:dyDescent="0.25">
      <c r="H6727" s="1">
        <v>-0.286713286713286</v>
      </c>
      <c r="I6727" s="1">
        <v>0.338028169014084</v>
      </c>
      <c r="J6727" s="1">
        <v>0.90177360636074</v>
      </c>
    </row>
    <row r="6728" spans="8:10" x14ac:dyDescent="0.25">
      <c r="H6728" s="1">
        <v>-0.27272727272727199</v>
      </c>
      <c r="I6728" s="1">
        <v>0.338028169014084</v>
      </c>
      <c r="J6728" s="1">
        <v>0.90315543630470496</v>
      </c>
    </row>
    <row r="6729" spans="8:10" x14ac:dyDescent="0.25">
      <c r="H6729" s="1">
        <v>-0.25874125874125797</v>
      </c>
      <c r="I6729" s="1">
        <v>0.338028169014084</v>
      </c>
      <c r="J6729" s="1">
        <v>0.90287443876891105</v>
      </c>
    </row>
    <row r="6730" spans="8:10" x14ac:dyDescent="0.25">
      <c r="H6730" s="1">
        <v>-0.24475524475524399</v>
      </c>
      <c r="I6730" s="1">
        <v>0.338028169014084</v>
      </c>
      <c r="J6730" s="1">
        <v>0.90084361939206103</v>
      </c>
    </row>
    <row r="6731" spans="8:10" x14ac:dyDescent="0.25">
      <c r="H6731" s="1">
        <v>-0.23076923076923</v>
      </c>
      <c r="I6731" s="1">
        <v>0.338028169014084</v>
      </c>
      <c r="J6731" s="1">
        <v>0.89697431123839999</v>
      </c>
    </row>
    <row r="6732" spans="8:10" x14ac:dyDescent="0.25">
      <c r="H6732" s="1">
        <v>-0.21678321678321599</v>
      </c>
      <c r="I6732" s="1">
        <v>0.338028169014084</v>
      </c>
      <c r="J6732" s="1">
        <v>0.89117583860802396</v>
      </c>
    </row>
    <row r="6733" spans="8:10" x14ac:dyDescent="0.25">
      <c r="H6733" s="1">
        <v>-0.20279720279720201</v>
      </c>
      <c r="I6733" s="1">
        <v>0.338028169014084</v>
      </c>
      <c r="J6733" s="1">
        <v>0.88335620738425702</v>
      </c>
    </row>
    <row r="6734" spans="8:10" x14ac:dyDescent="0.25">
      <c r="H6734" s="1">
        <v>-0.188811188811188</v>
      </c>
      <c r="I6734" s="1">
        <v>0.338028169014084</v>
      </c>
      <c r="J6734" s="1">
        <v>0.87342428236461001</v>
      </c>
    </row>
    <row r="6735" spans="8:10" x14ac:dyDescent="0.25">
      <c r="H6735" s="1">
        <v>-0.17482517482517401</v>
      </c>
      <c r="I6735" s="1">
        <v>0.338028169014084</v>
      </c>
      <c r="J6735" s="1">
        <v>0.86129377619842196</v>
      </c>
    </row>
    <row r="6736" spans="8:10" x14ac:dyDescent="0.25">
      <c r="H6736" s="1">
        <v>-0.16083916083916</v>
      </c>
      <c r="I6736" s="1">
        <v>0.338028169014084</v>
      </c>
      <c r="J6736" s="1">
        <v>0.84688909457830697</v>
      </c>
    </row>
    <row r="6737" spans="8:10" x14ac:dyDescent="0.25">
      <c r="H6737" s="1">
        <v>-0.14685314685314599</v>
      </c>
      <c r="I6737" s="1">
        <v>0.338028169014084</v>
      </c>
      <c r="J6737" s="1">
        <v>0.83015266374531205</v>
      </c>
    </row>
    <row r="6738" spans="8:10" x14ac:dyDescent="0.25">
      <c r="H6738" s="1">
        <v>-0.132867132867132</v>
      </c>
      <c r="I6738" s="1">
        <v>0.338028169014084</v>
      </c>
      <c r="J6738" s="1">
        <v>0.81105285169323604</v>
      </c>
    </row>
    <row r="6739" spans="8:10" x14ac:dyDescent="0.25">
      <c r="H6739" s="1">
        <v>-0.11888111888111801</v>
      </c>
      <c r="I6739" s="1">
        <v>0.338028169014084</v>
      </c>
      <c r="J6739" s="1">
        <v>0.78959105200512802</v>
      </c>
    </row>
    <row r="6740" spans="8:10" x14ac:dyDescent="0.25">
      <c r="H6740" s="1">
        <v>-0.10489510489510399</v>
      </c>
      <c r="I6740" s="1">
        <v>0.338028169014084</v>
      </c>
      <c r="J6740" s="1">
        <v>0.76580598078631701</v>
      </c>
    </row>
    <row r="6741" spans="8:10" x14ac:dyDescent="0.25">
      <c r="H6741" s="1">
        <v>-9.0909090909090898E-2</v>
      </c>
      <c r="I6741" s="1">
        <v>0.338028169014084</v>
      </c>
      <c r="J6741" s="1">
        <v>0.739772694515069</v>
      </c>
    </row>
    <row r="6742" spans="8:10" x14ac:dyDescent="0.25">
      <c r="H6742" s="1">
        <v>-7.6923076923076802E-2</v>
      </c>
      <c r="I6742" s="1">
        <v>0.338028169014084</v>
      </c>
      <c r="J6742" s="1">
        <v>0.71159298525936698</v>
      </c>
    </row>
    <row r="6743" spans="8:10" x14ac:dyDescent="0.25">
      <c r="H6743" s="1">
        <v>-6.2937062937062901E-2</v>
      </c>
      <c r="I6743" s="1">
        <v>0.338028169014084</v>
      </c>
      <c r="J6743" s="1">
        <v>0.68137190516947299</v>
      </c>
    </row>
    <row r="6744" spans="8:10" x14ac:dyDescent="0.25">
      <c r="H6744" s="1">
        <v>-4.8951048951048903E-2</v>
      </c>
      <c r="I6744" s="1">
        <v>0.338028169014084</v>
      </c>
      <c r="J6744" s="1">
        <v>0.64917061153128597</v>
      </c>
    </row>
    <row r="6745" spans="8:10" x14ac:dyDescent="0.25">
      <c r="H6745" s="1">
        <v>-3.4965034965035002E-2</v>
      </c>
      <c r="I6745" s="1">
        <v>0.338028169014084</v>
      </c>
      <c r="J6745" s="1">
        <v>0.61491534343304599</v>
      </c>
    </row>
    <row r="6746" spans="8:10" x14ac:dyDescent="0.25">
      <c r="H6746" s="1">
        <v>-2.09790209790209E-2</v>
      </c>
      <c r="I6746" s="1">
        <v>0.338028169014084</v>
      </c>
      <c r="J6746" s="1">
        <v>0.57822064729760603</v>
      </c>
    </row>
    <row r="6747" spans="8:10" x14ac:dyDescent="0.25">
      <c r="H6747" s="1">
        <v>-6.9930069930069696E-3</v>
      </c>
      <c r="I6747" s="1">
        <v>0.338028169014084</v>
      </c>
      <c r="J6747" s="1">
        <v>0.538046370549774</v>
      </c>
    </row>
    <row r="6748" spans="8:10" x14ac:dyDescent="0.25">
      <c r="H6748" s="1">
        <v>6.9930069930070797E-3</v>
      </c>
      <c r="I6748" s="1">
        <v>0.338028169014084</v>
      </c>
      <c r="J6748" s="1">
        <v>0.49206898006524802</v>
      </c>
    </row>
    <row r="6749" spans="8:10" x14ac:dyDescent="0.25">
      <c r="H6749" s="1">
        <v>2.0979020979021001E-2</v>
      </c>
      <c r="I6749" s="1">
        <v>0.338028169014084</v>
      </c>
      <c r="J6749" s="1">
        <v>0.43575213798467799</v>
      </c>
    </row>
    <row r="6750" spans="8:10" x14ac:dyDescent="0.25">
      <c r="H6750" s="1">
        <v>3.4965034965035002E-2</v>
      </c>
      <c r="I6750" s="1">
        <v>0.338028169014084</v>
      </c>
      <c r="J6750" s="1">
        <v>0.36188147972324702</v>
      </c>
    </row>
    <row r="6751" spans="8:10" x14ac:dyDescent="0.25">
      <c r="H6751" s="1">
        <v>4.8951048951048903E-2</v>
      </c>
      <c r="I6751" s="1">
        <v>0.338028169014084</v>
      </c>
      <c r="J6751" s="1">
        <v>0.26330461968882002</v>
      </c>
    </row>
    <row r="6752" spans="8:10" x14ac:dyDescent="0.25">
      <c r="H6752" s="1">
        <v>6.2937062937062901E-2</v>
      </c>
      <c r="I6752" s="1">
        <v>0.338028169014084</v>
      </c>
      <c r="J6752" s="1">
        <v>0.141116939064062</v>
      </c>
    </row>
    <row r="6753" spans="8:10" x14ac:dyDescent="0.25">
      <c r="H6753" s="1">
        <v>7.6923076923076802E-2</v>
      </c>
      <c r="I6753" s="1">
        <v>0.338028169014084</v>
      </c>
      <c r="J6753" s="1">
        <v>1.1675290978719E-2</v>
      </c>
    </row>
    <row r="6754" spans="8:10" x14ac:dyDescent="0.25">
      <c r="H6754" s="1">
        <v>9.0909090909090801E-2</v>
      </c>
      <c r="I6754" s="1">
        <v>0.338028169014084</v>
      </c>
      <c r="J6754" s="1">
        <v>-9.8872176704880896E-2</v>
      </c>
    </row>
    <row r="6755" spans="8:10" x14ac:dyDescent="0.25">
      <c r="H6755" s="1">
        <v>0.10489510489510399</v>
      </c>
      <c r="I6755" s="1">
        <v>0.338028169014084</v>
      </c>
      <c r="J6755" s="1">
        <v>-0.17869971395878501</v>
      </c>
    </row>
    <row r="6756" spans="8:10" x14ac:dyDescent="0.25">
      <c r="H6756" s="1">
        <v>0.11888111888111801</v>
      </c>
      <c r="I6756" s="1">
        <v>0.338028169014084</v>
      </c>
      <c r="J6756" s="1">
        <v>-0.23871630554068499</v>
      </c>
    </row>
    <row r="6757" spans="8:10" x14ac:dyDescent="0.25">
      <c r="H6757" s="1">
        <v>0.132867132867132</v>
      </c>
      <c r="I6757" s="1">
        <v>0.338028169014084</v>
      </c>
      <c r="J6757" s="1">
        <v>-0.29431228939637999</v>
      </c>
    </row>
    <row r="6758" spans="8:10" x14ac:dyDescent="0.25">
      <c r="H6758" s="1">
        <v>0.14685314685314599</v>
      </c>
      <c r="I6758" s="1">
        <v>0.338028169014084</v>
      </c>
      <c r="J6758" s="1">
        <v>-0.35581862647814999</v>
      </c>
    </row>
    <row r="6759" spans="8:10" x14ac:dyDescent="0.25">
      <c r="H6759" s="1">
        <v>0.16083916083916</v>
      </c>
      <c r="I6759" s="1">
        <v>0.338028169014084</v>
      </c>
      <c r="J6759" s="1">
        <v>-0.42145642659710197</v>
      </c>
    </row>
    <row r="6760" spans="8:10" x14ac:dyDescent="0.25">
      <c r="H6760" s="1">
        <v>0.17482517482517401</v>
      </c>
      <c r="I6760" s="1">
        <v>0.338028169014084</v>
      </c>
      <c r="J6760" s="1">
        <v>-0.478575287704886</v>
      </c>
    </row>
    <row r="6761" spans="8:10" x14ac:dyDescent="0.25">
      <c r="H6761" s="1">
        <v>0.188811188811188</v>
      </c>
      <c r="I6761" s="1">
        <v>0.338028169014084</v>
      </c>
      <c r="J6761" s="1">
        <v>-0.55378201904146296</v>
      </c>
    </row>
    <row r="6762" spans="8:10" x14ac:dyDescent="0.25">
      <c r="H6762" s="1">
        <v>0.20279720279720201</v>
      </c>
      <c r="I6762" s="1">
        <v>0.338028169014084</v>
      </c>
      <c r="J6762" s="1">
        <v>-0.66701234524213004</v>
      </c>
    </row>
    <row r="6763" spans="8:10" x14ac:dyDescent="0.25">
      <c r="H6763" s="1">
        <v>0.21678321678321599</v>
      </c>
      <c r="I6763" s="1">
        <v>0.338028169014084</v>
      </c>
      <c r="J6763" s="1">
        <v>-0.77967931164567705</v>
      </c>
    </row>
    <row r="6764" spans="8:10" x14ac:dyDescent="0.25">
      <c r="H6764" s="1">
        <v>0.23076923076923</v>
      </c>
      <c r="I6764" s="1">
        <v>0.338028169014084</v>
      </c>
      <c r="J6764" s="1">
        <v>-0.865288572608781</v>
      </c>
    </row>
    <row r="6765" spans="8:10" x14ac:dyDescent="0.25">
      <c r="H6765" s="1">
        <v>0.24475524475524399</v>
      </c>
      <c r="I6765" s="1">
        <v>0.338028169014084</v>
      </c>
      <c r="J6765" s="1">
        <v>-0.91794620651520997</v>
      </c>
    </row>
    <row r="6766" spans="8:10" x14ac:dyDescent="0.25">
      <c r="H6766" s="1">
        <v>0.25874125874125797</v>
      </c>
      <c r="I6766" s="1">
        <v>0.338028169014084</v>
      </c>
      <c r="J6766" s="1">
        <v>-0.93920987428272096</v>
      </c>
    </row>
    <row r="6767" spans="8:10" x14ac:dyDescent="0.25">
      <c r="H6767" s="1">
        <v>0.27272727272727199</v>
      </c>
      <c r="I6767" s="1">
        <v>0.338028169014084</v>
      </c>
      <c r="J6767" s="1">
        <v>-0.93604321357857301</v>
      </c>
    </row>
    <row r="6768" spans="8:10" x14ac:dyDescent="0.25">
      <c r="H6768" s="1">
        <v>0.286713286713286</v>
      </c>
      <c r="I6768" s="1">
        <v>0.338028169014084</v>
      </c>
      <c r="J6768" s="1">
        <v>-0.92071365751499301</v>
      </c>
    </row>
    <row r="6769" spans="8:10" x14ac:dyDescent="0.25">
      <c r="H6769" s="1">
        <v>0.30069930069930001</v>
      </c>
      <c r="I6769" s="1">
        <v>0.338028169014084</v>
      </c>
      <c r="J6769" s="1">
        <v>-0.90487141631141099</v>
      </c>
    </row>
    <row r="6770" spans="8:10" x14ac:dyDescent="0.25">
      <c r="H6770" s="1">
        <v>0.31468531468531402</v>
      </c>
      <c r="I6770" s="1">
        <v>0.338028169014084</v>
      </c>
      <c r="J6770" s="1">
        <v>-0.89358110645057398</v>
      </c>
    </row>
    <row r="6771" spans="8:10" x14ac:dyDescent="0.25">
      <c r="H6771" s="1">
        <v>0.32867132867132798</v>
      </c>
      <c r="I6771" s="1">
        <v>0.338028169014084</v>
      </c>
      <c r="J6771" s="1">
        <v>-0.88583412588144705</v>
      </c>
    </row>
    <row r="6772" spans="8:10" x14ac:dyDescent="0.25">
      <c r="H6772" s="1">
        <v>0.34265734265734199</v>
      </c>
      <c r="I6772" s="1">
        <v>0.338028169014084</v>
      </c>
      <c r="J6772" s="1">
        <v>-0.87869027207977002</v>
      </c>
    </row>
    <row r="6773" spans="8:10" x14ac:dyDescent="0.25">
      <c r="H6773" s="1">
        <v>0.356643356643356</v>
      </c>
      <c r="I6773" s="1">
        <v>0.338028169014084</v>
      </c>
      <c r="J6773" s="1">
        <v>-0.87013984687756396</v>
      </c>
    </row>
    <row r="6774" spans="8:10" x14ac:dyDescent="0.25">
      <c r="H6774" s="1">
        <v>0.37062937062937001</v>
      </c>
      <c r="I6774" s="1">
        <v>0.338028169014084</v>
      </c>
      <c r="J6774" s="1">
        <v>-0.859718424740188</v>
      </c>
    </row>
    <row r="6775" spans="8:10" x14ac:dyDescent="0.25">
      <c r="H6775" s="1">
        <v>0.38461538461538403</v>
      </c>
      <c r="I6775" s="1">
        <v>0.338028169014084</v>
      </c>
      <c r="J6775" s="1">
        <v>-0.84794420294412398</v>
      </c>
    </row>
    <row r="6776" spans="8:10" x14ac:dyDescent="0.25">
      <c r="H6776" s="1">
        <v>0.39860139860139798</v>
      </c>
      <c r="I6776" s="1">
        <v>0.338028169014084</v>
      </c>
      <c r="J6776" s="1">
        <v>-0.83550690505821501</v>
      </c>
    </row>
    <row r="6777" spans="8:10" x14ac:dyDescent="0.25">
      <c r="H6777" s="1">
        <v>0.41258741258741199</v>
      </c>
      <c r="I6777" s="1">
        <v>0.338028169014084</v>
      </c>
      <c r="J6777" s="1">
        <v>-0.82268267437894105</v>
      </c>
    </row>
    <row r="6778" spans="8:10" x14ac:dyDescent="0.25">
      <c r="H6778" s="1">
        <v>0.42657342657342601</v>
      </c>
      <c r="I6778" s="1">
        <v>0.338028169014084</v>
      </c>
      <c r="J6778" s="1">
        <v>-0.80923272104868804</v>
      </c>
    </row>
    <row r="6779" spans="8:10" x14ac:dyDescent="0.25">
      <c r="H6779" s="1">
        <v>0.44055944055944002</v>
      </c>
      <c r="I6779" s="1">
        <v>0.338028169014084</v>
      </c>
      <c r="J6779" s="1">
        <v>-0.79476418374544</v>
      </c>
    </row>
    <row r="6780" spans="8:10" x14ac:dyDescent="0.25">
      <c r="H6780" s="1">
        <v>0.45454545454545398</v>
      </c>
      <c r="I6780" s="1">
        <v>0.338028169014084</v>
      </c>
      <c r="J6780" s="1">
        <v>-0.779135811467776</v>
      </c>
    </row>
    <row r="6781" spans="8:10" x14ac:dyDescent="0.25">
      <c r="H6781" s="1">
        <v>0.46853146853146799</v>
      </c>
      <c r="I6781" s="1">
        <v>0.338028169014084</v>
      </c>
      <c r="J6781" s="1">
        <v>-0.76252982059251695</v>
      </c>
    </row>
    <row r="6782" spans="8:10" x14ac:dyDescent="0.25">
      <c r="H6782" s="1">
        <v>0.482517482517482</v>
      </c>
      <c r="I6782" s="1">
        <v>0.338028169014084</v>
      </c>
      <c r="J6782" s="1">
        <v>-0.74525693580064001</v>
      </c>
    </row>
    <row r="6783" spans="8:10" x14ac:dyDescent="0.25">
      <c r="H6783" s="1">
        <v>0.49650349650349601</v>
      </c>
      <c r="I6783" s="1">
        <v>0.338028169014084</v>
      </c>
      <c r="J6783" s="1">
        <v>-0.72757091384797101</v>
      </c>
    </row>
    <row r="6784" spans="8:10" x14ac:dyDescent="0.25">
      <c r="H6784" s="1">
        <v>0.51048951048950997</v>
      </c>
      <c r="I6784" s="1">
        <v>0.338028169014084</v>
      </c>
      <c r="J6784" s="1">
        <v>-0.70961438886196004</v>
      </c>
    </row>
    <row r="6785" spans="8:10" x14ac:dyDescent="0.25">
      <c r="H6785" s="1">
        <v>0.52447552447552404</v>
      </c>
      <c r="I6785" s="1">
        <v>0.338028169014084</v>
      </c>
      <c r="J6785" s="1">
        <v>-0.69144886217825996</v>
      </c>
    </row>
    <row r="6786" spans="8:10" x14ac:dyDescent="0.25">
      <c r="H6786" s="1">
        <v>0.53846153846153799</v>
      </c>
      <c r="I6786" s="1">
        <v>0.338028169014084</v>
      </c>
      <c r="J6786" s="1">
        <v>-0.67309771824479603</v>
      </c>
    </row>
    <row r="6787" spans="8:10" x14ac:dyDescent="0.25">
      <c r="H6787" s="1">
        <v>0.55244755244755195</v>
      </c>
      <c r="I6787" s="1">
        <v>0.338028169014084</v>
      </c>
      <c r="J6787" s="1">
        <v>-0.65457272481064599</v>
      </c>
    </row>
    <row r="6788" spans="8:10" x14ac:dyDescent="0.25">
      <c r="H6788" s="1">
        <v>0.56643356643356602</v>
      </c>
      <c r="I6788" s="1">
        <v>0.338028169014084</v>
      </c>
      <c r="J6788" s="1">
        <v>-0.63588430691886699</v>
      </c>
    </row>
    <row r="6789" spans="8:10" x14ac:dyDescent="0.25">
      <c r="H6789" s="1">
        <v>0.58041958041957997</v>
      </c>
      <c r="I6789" s="1">
        <v>0.338028169014084</v>
      </c>
      <c r="J6789" s="1">
        <v>-0.617043425386261</v>
      </c>
    </row>
    <row r="6790" spans="8:10" x14ac:dyDescent="0.25">
      <c r="H6790" s="1">
        <v>0.59440559440559404</v>
      </c>
      <c r="I6790" s="1">
        <v>0.338028169014084</v>
      </c>
      <c r="J6790" s="1">
        <v>-0.59806076887306203</v>
      </c>
    </row>
    <row r="6791" spans="8:10" x14ac:dyDescent="0.25">
      <c r="H6791" s="1">
        <v>0.608391608391608</v>
      </c>
      <c r="I6791" s="1">
        <v>0.338028169014084</v>
      </c>
      <c r="J6791" s="1">
        <v>-0.57894577241852396</v>
      </c>
    </row>
    <row r="6792" spans="8:10" x14ac:dyDescent="0.25">
      <c r="H6792" s="1">
        <v>0.62237762237762195</v>
      </c>
      <c r="I6792" s="1">
        <v>0.338028169014084</v>
      </c>
      <c r="J6792" s="1">
        <v>-0.55970609938591598</v>
      </c>
    </row>
    <row r="6793" spans="8:10" x14ac:dyDescent="0.25">
      <c r="H6793" s="1">
        <v>0.63636363636363602</v>
      </c>
      <c r="I6793" s="1">
        <v>0.338028169014084</v>
      </c>
      <c r="J6793" s="1">
        <v>-0.54034750784701902</v>
      </c>
    </row>
    <row r="6794" spans="8:10" x14ac:dyDescent="0.25">
      <c r="H6794" s="1">
        <v>0.65034965034964998</v>
      </c>
      <c r="I6794" s="1">
        <v>0.338028169014084</v>
      </c>
      <c r="J6794" s="1">
        <v>-0.52087389220476499</v>
      </c>
    </row>
    <row r="6795" spans="8:10" x14ac:dyDescent="0.25">
      <c r="H6795" s="1">
        <v>0.66433566433566404</v>
      </c>
      <c r="I6795" s="1">
        <v>0.338028169014084</v>
      </c>
      <c r="J6795" s="1">
        <v>-0.50128736140096397</v>
      </c>
    </row>
    <row r="6796" spans="8:10" x14ac:dyDescent="0.25">
      <c r="H6796" s="1">
        <v>0.678321678321678</v>
      </c>
      <c r="I6796" s="1">
        <v>0.338028169014084</v>
      </c>
      <c r="J6796" s="1">
        <v>-0.48158831020640203</v>
      </c>
    </row>
    <row r="6797" spans="8:10" x14ac:dyDescent="0.25">
      <c r="H6797" s="1">
        <v>0.69230769230769196</v>
      </c>
      <c r="I6797" s="1">
        <v>0.338028169014084</v>
      </c>
      <c r="J6797" s="1">
        <v>-0.46177550273559997</v>
      </c>
    </row>
    <row r="6798" spans="8:10" x14ac:dyDescent="0.25">
      <c r="H6798" s="1">
        <v>0.70629370629370603</v>
      </c>
      <c r="I6798" s="1">
        <v>0.338028169014084</v>
      </c>
      <c r="J6798" s="1">
        <v>-0.44184621172949001</v>
      </c>
    </row>
    <row r="6799" spans="8:10" x14ac:dyDescent="0.25">
      <c r="H6799" s="1">
        <v>0.72027972027971998</v>
      </c>
      <c r="I6799" s="1">
        <v>0.338028169014084</v>
      </c>
      <c r="J6799" s="1">
        <v>-0.42179645415776101</v>
      </c>
    </row>
    <row r="6800" spans="8:10" x14ac:dyDescent="0.25">
      <c r="H6800" s="1">
        <v>0.73426573426573405</v>
      </c>
      <c r="I6800" s="1">
        <v>0.338028169014084</v>
      </c>
      <c r="J6800" s="1">
        <v>-0.4016213462555</v>
      </c>
    </row>
    <row r="6801" spans="8:10" x14ac:dyDescent="0.25">
      <c r="H6801" s="1">
        <v>0.74825174825174801</v>
      </c>
      <c r="I6801" s="1">
        <v>0.338028169014084</v>
      </c>
      <c r="J6801" s="1">
        <v>-0.381315579431656</v>
      </c>
    </row>
    <row r="6802" spans="8:10" x14ac:dyDescent="0.25">
      <c r="H6802" s="1">
        <v>0.76223776223776196</v>
      </c>
      <c r="I6802" s="1">
        <v>0.338028169014084</v>
      </c>
      <c r="J6802" s="1">
        <v>-0.36087399912735202</v>
      </c>
    </row>
    <row r="6803" spans="8:10" x14ac:dyDescent="0.25">
      <c r="H6803" s="1">
        <v>0.77622377622377603</v>
      </c>
      <c r="I6803" s="1">
        <v>0.338028169014084</v>
      </c>
      <c r="J6803" s="1">
        <v>-0.34029225502930299</v>
      </c>
    </row>
    <row r="6804" spans="8:10" x14ac:dyDescent="0.25">
      <c r="H6804" s="1">
        <v>0.79020979020978999</v>
      </c>
      <c r="I6804" s="1">
        <v>0.338028169014084</v>
      </c>
      <c r="J6804" s="1">
        <v>-0.319567484058562</v>
      </c>
    </row>
    <row r="6805" spans="8:10" x14ac:dyDescent="0.25">
      <c r="H6805" s="1">
        <v>0.80419580419580405</v>
      </c>
      <c r="I6805" s="1">
        <v>0.338028169014084</v>
      </c>
      <c r="J6805" s="1">
        <v>-0.29869898671038497</v>
      </c>
    </row>
    <row r="6806" spans="8:10" x14ac:dyDescent="0.25">
      <c r="H6806" s="1">
        <v>0.81818181818181801</v>
      </c>
      <c r="I6806" s="1">
        <v>0.338028169014084</v>
      </c>
      <c r="J6806" s="1">
        <v>-0.277688861223779</v>
      </c>
    </row>
    <row r="6807" spans="8:10" x14ac:dyDescent="0.25">
      <c r="H6807" s="1">
        <v>0.83216783216783197</v>
      </c>
      <c r="I6807" s="1">
        <v>0.338028169014084</v>
      </c>
      <c r="J6807" s="1">
        <v>-0.256542567012713</v>
      </c>
    </row>
    <row r="6808" spans="8:10" x14ac:dyDescent="0.25">
      <c r="H6808" s="1">
        <v>0.84615384615384603</v>
      </c>
      <c r="I6808" s="1">
        <v>0.338028169014084</v>
      </c>
      <c r="J6808" s="1">
        <v>-0.23526939717231701</v>
      </c>
    </row>
    <row r="6809" spans="8:10" x14ac:dyDescent="0.25">
      <c r="H6809" s="1">
        <v>0.86013986013985999</v>
      </c>
      <c r="I6809" s="1">
        <v>0.338028169014084</v>
      </c>
      <c r="J6809" s="1">
        <v>-0.21388284835685401</v>
      </c>
    </row>
    <row r="6810" spans="8:10" x14ac:dyDescent="0.25">
      <c r="H6810" s="1">
        <v>0.87412587412587395</v>
      </c>
      <c r="I6810" s="1">
        <v>0.338028169014084</v>
      </c>
      <c r="J6810" s="1">
        <v>-0.19240088397597699</v>
      </c>
    </row>
    <row r="6811" spans="8:10" x14ac:dyDescent="0.25">
      <c r="H6811" s="1">
        <v>0.88811188811188801</v>
      </c>
      <c r="I6811" s="1">
        <v>0.338028169014084</v>
      </c>
      <c r="J6811" s="1">
        <v>-0.17084609292549</v>
      </c>
    </row>
    <row r="6812" spans="8:10" x14ac:dyDescent="0.25">
      <c r="H6812" s="1">
        <v>0.90209790209790197</v>
      </c>
      <c r="I6812" s="1">
        <v>0.338028169014084</v>
      </c>
      <c r="J6812" s="1">
        <v>-0.14924575074217999</v>
      </c>
    </row>
    <row r="6813" spans="8:10" x14ac:dyDescent="0.25">
      <c r="H6813" s="1">
        <v>0.91608391608391604</v>
      </c>
      <c r="I6813" s="1">
        <v>0.338028169014084</v>
      </c>
      <c r="J6813" s="1">
        <v>-0.1276317931774</v>
      </c>
    </row>
    <row r="6814" spans="8:10" x14ac:dyDescent="0.25">
      <c r="H6814" s="1">
        <v>0.930069930069929</v>
      </c>
      <c r="I6814" s="1">
        <v>0.338028169014084</v>
      </c>
      <c r="J6814" s="1">
        <v>-0.10604071390480101</v>
      </c>
    </row>
    <row r="6815" spans="8:10" x14ac:dyDescent="0.25">
      <c r="H6815" s="1">
        <v>0.94405594405594295</v>
      </c>
      <c r="I6815" s="1">
        <v>0.338028169014084</v>
      </c>
      <c r="J6815" s="1">
        <v>-8.4513398676901705E-2</v>
      </c>
    </row>
    <row r="6816" spans="8:10" x14ac:dyDescent="0.25">
      <c r="H6816" s="1">
        <v>0.95804195804195802</v>
      </c>
      <c r="I6816" s="1">
        <v>0.338028169014084</v>
      </c>
      <c r="J6816" s="1">
        <v>-6.3094908007021597E-2</v>
      </c>
    </row>
    <row r="6817" spans="8:10" x14ac:dyDescent="0.25">
      <c r="H6817" s="1">
        <v>0.97202797202797198</v>
      </c>
      <c r="I6817" s="1">
        <v>0.338028169014084</v>
      </c>
      <c r="J6817" s="1">
        <v>-4.1834219643815798E-2</v>
      </c>
    </row>
    <row r="6818" spans="8:10" x14ac:dyDescent="0.25">
      <c r="H6818" s="1">
        <v>0.98601398601398604</v>
      </c>
      <c r="I6818" s="1">
        <v>0.338028169014084</v>
      </c>
      <c r="J6818" s="1">
        <v>-2.0783940952566499E-2</v>
      </c>
    </row>
    <row r="6819" spans="8:10" x14ac:dyDescent="0.25">
      <c r="H6819" s="1">
        <v>-0.98601398601398604</v>
      </c>
      <c r="I6819" s="1">
        <v>0.32394366197183</v>
      </c>
      <c r="J6819" s="1">
        <v>2.0006659108093801E-2</v>
      </c>
    </row>
    <row r="6820" spans="8:10" x14ac:dyDescent="0.25">
      <c r="H6820" s="1">
        <v>-0.97202797202797098</v>
      </c>
      <c r="I6820" s="1">
        <v>0.32394366197183</v>
      </c>
      <c r="J6820" s="1">
        <v>4.0500233853871997E-2</v>
      </c>
    </row>
    <row r="6821" spans="8:10" x14ac:dyDescent="0.25">
      <c r="H6821" s="1">
        <v>-0.95804195804195802</v>
      </c>
      <c r="I6821" s="1">
        <v>0.32394366197183</v>
      </c>
      <c r="J6821" s="1">
        <v>6.1419012394642598E-2</v>
      </c>
    </row>
    <row r="6822" spans="8:10" x14ac:dyDescent="0.25">
      <c r="H6822" s="1">
        <v>-0.94405594405594395</v>
      </c>
      <c r="I6822" s="1">
        <v>0.32394366197183</v>
      </c>
      <c r="J6822" s="1">
        <v>8.2701582412193997E-2</v>
      </c>
    </row>
    <row r="6823" spans="8:10" x14ac:dyDescent="0.25">
      <c r="H6823" s="1">
        <v>-0.93006993006993</v>
      </c>
      <c r="I6823" s="1">
        <v>0.32394366197183</v>
      </c>
      <c r="J6823" s="1">
        <v>0.10428700177985201</v>
      </c>
    </row>
    <row r="6824" spans="8:10" x14ac:dyDescent="0.25">
      <c r="H6824" s="1">
        <v>-0.91608391608391604</v>
      </c>
      <c r="I6824" s="1">
        <v>0.32394366197183</v>
      </c>
      <c r="J6824" s="1">
        <v>0.12611502308467201</v>
      </c>
    </row>
    <row r="6825" spans="8:10" x14ac:dyDescent="0.25">
      <c r="H6825" s="1">
        <v>-0.90209790209790197</v>
      </c>
      <c r="I6825" s="1">
        <v>0.32394366197183</v>
      </c>
      <c r="J6825" s="1">
        <v>0.14812639868605701</v>
      </c>
    </row>
    <row r="6826" spans="8:10" x14ac:dyDescent="0.25">
      <c r="H6826" s="1">
        <v>-0.88811188811188801</v>
      </c>
      <c r="I6826" s="1">
        <v>0.32394366197183</v>
      </c>
      <c r="J6826" s="1">
        <v>0.170263309754559</v>
      </c>
    </row>
    <row r="6827" spans="8:10" x14ac:dyDescent="0.25">
      <c r="H6827" s="1">
        <v>-0.87412587412587395</v>
      </c>
      <c r="I6827" s="1">
        <v>0.32394366197183</v>
      </c>
      <c r="J6827" s="1">
        <v>0.19246998612579899</v>
      </c>
    </row>
    <row r="6828" spans="8:10" x14ac:dyDescent="0.25">
      <c r="H6828" s="1">
        <v>-0.86013986013985999</v>
      </c>
      <c r="I6828" s="1">
        <v>0.32394366197183</v>
      </c>
      <c r="J6828" s="1">
        <v>0.214693613589195</v>
      </c>
    </row>
    <row r="6829" spans="8:10" x14ac:dyDescent="0.25">
      <c r="H6829" s="1">
        <v>-0.84615384615384603</v>
      </c>
      <c r="I6829" s="1">
        <v>0.32394366197183</v>
      </c>
      <c r="J6829" s="1">
        <v>0.23688565757852301</v>
      </c>
    </row>
    <row r="6830" spans="8:10" x14ac:dyDescent="0.25">
      <c r="H6830" s="1">
        <v>-0.83216783216783197</v>
      </c>
      <c r="I6830" s="1">
        <v>0.32394366197183</v>
      </c>
      <c r="J6830" s="1">
        <v>0.259003755053903</v>
      </c>
    </row>
    <row r="6831" spans="8:10" x14ac:dyDescent="0.25">
      <c r="H6831" s="1">
        <v>-0.81818181818181801</v>
      </c>
      <c r="I6831" s="1">
        <v>0.32394366197183</v>
      </c>
      <c r="J6831" s="1">
        <v>0.28101431097508001</v>
      </c>
    </row>
    <row r="6832" spans="8:10" x14ac:dyDescent="0.25">
      <c r="H6832" s="1">
        <v>-0.80419580419580405</v>
      </c>
      <c r="I6832" s="1">
        <v>0.32394366197183</v>
      </c>
      <c r="J6832" s="1">
        <v>0.302895824560585</v>
      </c>
    </row>
    <row r="6833" spans="8:10" x14ac:dyDescent="0.25">
      <c r="H6833" s="1">
        <v>-0.79020979020978999</v>
      </c>
      <c r="I6833" s="1">
        <v>0.32394366197183</v>
      </c>
      <c r="J6833" s="1">
        <v>0.32464266576558298</v>
      </c>
    </row>
    <row r="6834" spans="8:10" x14ac:dyDescent="0.25">
      <c r="H6834" s="1">
        <v>-0.77622377622377603</v>
      </c>
      <c r="I6834" s="1">
        <v>0.32394366197183</v>
      </c>
      <c r="J6834" s="1">
        <v>0.34626839680362997</v>
      </c>
    </row>
    <row r="6835" spans="8:10" x14ac:dyDescent="0.25">
      <c r="H6835" s="1">
        <v>-0.76223776223776196</v>
      </c>
      <c r="I6835" s="1">
        <v>0.32394366197183</v>
      </c>
      <c r="J6835" s="1">
        <v>0.36780671474604498</v>
      </c>
    </row>
    <row r="6836" spans="8:10" x14ac:dyDescent="0.25">
      <c r="H6836" s="1">
        <v>-0.74825174825174801</v>
      </c>
      <c r="I6836" s="1">
        <v>0.32394366197183</v>
      </c>
      <c r="J6836" s="1">
        <v>0.38930690335283002</v>
      </c>
    </row>
    <row r="6837" spans="8:10" x14ac:dyDescent="0.25">
      <c r="H6837" s="1">
        <v>-0.73426573426573405</v>
      </c>
      <c r="I6837" s="1">
        <v>0.32394366197183</v>
      </c>
      <c r="J6837" s="1">
        <v>0.41082026577955799</v>
      </c>
    </row>
    <row r="6838" spans="8:10" x14ac:dyDescent="0.25">
      <c r="H6838" s="1">
        <v>-0.72027972027971998</v>
      </c>
      <c r="I6838" s="1">
        <v>0.32394366197183</v>
      </c>
      <c r="J6838" s="1">
        <v>0.43237628173308501</v>
      </c>
    </row>
    <row r="6839" spans="8:10" x14ac:dyDescent="0.25">
      <c r="H6839" s="1">
        <v>-0.70629370629370603</v>
      </c>
      <c r="I6839" s="1">
        <v>0.32394366197183</v>
      </c>
      <c r="J6839" s="1">
        <v>0.45395413664096201</v>
      </c>
    </row>
    <row r="6840" spans="8:10" x14ac:dyDescent="0.25">
      <c r="H6840" s="1">
        <v>-0.69230769230769196</v>
      </c>
      <c r="I6840" s="1">
        <v>0.32394366197183</v>
      </c>
      <c r="J6840" s="1">
        <v>0.47546552022434602</v>
      </c>
    </row>
    <row r="6841" spans="8:10" x14ac:dyDescent="0.25">
      <c r="H6841" s="1">
        <v>-0.678321678321678</v>
      </c>
      <c r="I6841" s="1">
        <v>0.32394366197183</v>
      </c>
      <c r="J6841" s="1">
        <v>0.49677004775998601</v>
      </c>
    </row>
    <row r="6842" spans="8:10" x14ac:dyDescent="0.25">
      <c r="H6842" s="1">
        <v>-0.66433566433566404</v>
      </c>
      <c r="I6842" s="1">
        <v>0.32394366197183</v>
      </c>
      <c r="J6842" s="1">
        <v>0.51773356493245704</v>
      </c>
    </row>
    <row r="6843" spans="8:10" x14ac:dyDescent="0.25">
      <c r="H6843" s="1">
        <v>-0.65034965034964998</v>
      </c>
      <c r="I6843" s="1">
        <v>0.32394366197183</v>
      </c>
      <c r="J6843" s="1">
        <v>0.53831046537265503</v>
      </c>
    </row>
    <row r="6844" spans="8:10" x14ac:dyDescent="0.25">
      <c r="H6844" s="1">
        <v>-0.63636363636363602</v>
      </c>
      <c r="I6844" s="1">
        <v>0.32394366197183</v>
      </c>
      <c r="J6844" s="1">
        <v>0.55860236166862198</v>
      </c>
    </row>
    <row r="6845" spans="8:10" x14ac:dyDescent="0.25">
      <c r="H6845" s="1">
        <v>-0.62237762237762195</v>
      </c>
      <c r="I6845" s="1">
        <v>0.32394366197183</v>
      </c>
      <c r="J6845" s="1">
        <v>0.578841616595831</v>
      </c>
    </row>
    <row r="6846" spans="8:10" x14ac:dyDescent="0.25">
      <c r="H6846" s="1">
        <v>-0.608391608391608</v>
      </c>
      <c r="I6846" s="1">
        <v>0.32394366197183</v>
      </c>
      <c r="J6846" s="1">
        <v>0.59927970689232302</v>
      </c>
    </row>
    <row r="6847" spans="8:10" x14ac:dyDescent="0.25">
      <c r="H6847" s="1">
        <v>-0.59440559440559404</v>
      </c>
      <c r="I6847" s="1">
        <v>0.32394366197183</v>
      </c>
      <c r="J6847" s="1">
        <v>0.62002275828952003</v>
      </c>
    </row>
    <row r="6848" spans="8:10" x14ac:dyDescent="0.25">
      <c r="H6848" s="1">
        <v>-0.58041958041957997</v>
      </c>
      <c r="I6848" s="1">
        <v>0.32394366197183</v>
      </c>
      <c r="J6848" s="1">
        <v>0.64092176671892398</v>
      </c>
    </row>
    <row r="6849" spans="8:10" x14ac:dyDescent="0.25">
      <c r="H6849" s="1">
        <v>-0.56643356643356602</v>
      </c>
      <c r="I6849" s="1">
        <v>0.32394366197183</v>
      </c>
      <c r="J6849" s="1">
        <v>0.66161774233257697</v>
      </c>
    </row>
    <row r="6850" spans="8:10" x14ac:dyDescent="0.25">
      <c r="H6850" s="1">
        <v>-0.55244755244755195</v>
      </c>
      <c r="I6850" s="1">
        <v>0.32394366197183</v>
      </c>
      <c r="J6850" s="1">
        <v>0.68171855580289897</v>
      </c>
    </row>
    <row r="6851" spans="8:10" x14ac:dyDescent="0.25">
      <c r="H6851" s="1">
        <v>-0.53846153846153799</v>
      </c>
      <c r="I6851" s="1">
        <v>0.32394366197183</v>
      </c>
      <c r="J6851" s="1">
        <v>0.70096533377351999</v>
      </c>
    </row>
    <row r="6852" spans="8:10" x14ac:dyDescent="0.25">
      <c r="H6852" s="1">
        <v>-0.52447552447552404</v>
      </c>
      <c r="I6852" s="1">
        <v>0.32394366197183</v>
      </c>
      <c r="J6852" s="1">
        <v>0.71928116213751903</v>
      </c>
    </row>
    <row r="6853" spans="8:10" x14ac:dyDescent="0.25">
      <c r="H6853" s="1">
        <v>-0.51048951048950997</v>
      </c>
      <c r="I6853" s="1">
        <v>0.32394366197183</v>
      </c>
      <c r="J6853" s="1">
        <v>0.73671829748576301</v>
      </c>
    </row>
    <row r="6854" spans="8:10" x14ac:dyDescent="0.25">
      <c r="H6854" s="1">
        <v>-0.49650349650349601</v>
      </c>
      <c r="I6854" s="1">
        <v>0.32394366197183</v>
      </c>
      <c r="J6854" s="1">
        <v>0.75337810329814103</v>
      </c>
    </row>
    <row r="6855" spans="8:10" x14ac:dyDescent="0.25">
      <c r="H6855" s="1">
        <v>-0.482517482517482</v>
      </c>
      <c r="I6855" s="1">
        <v>0.32394366197183</v>
      </c>
      <c r="J6855" s="1">
        <v>0.76935287741195302</v>
      </c>
    </row>
    <row r="6856" spans="8:10" x14ac:dyDescent="0.25">
      <c r="H6856" s="1">
        <v>-0.46853146853146799</v>
      </c>
      <c r="I6856" s="1">
        <v>0.32394366197183</v>
      </c>
      <c r="J6856" s="1">
        <v>0.78469877526450305</v>
      </c>
    </row>
    <row r="6857" spans="8:10" x14ac:dyDescent="0.25">
      <c r="H6857" s="1">
        <v>-0.45454545454545398</v>
      </c>
      <c r="I6857" s="1">
        <v>0.32394366197183</v>
      </c>
      <c r="J6857" s="1">
        <v>0.79943024832351195</v>
      </c>
    </row>
    <row r="6858" spans="8:10" x14ac:dyDescent="0.25">
      <c r="H6858" s="1">
        <v>-0.44055944055944002</v>
      </c>
      <c r="I6858" s="1">
        <v>0.32394366197183</v>
      </c>
      <c r="J6858" s="1">
        <v>0.81352484417335102</v>
      </c>
    </row>
    <row r="6859" spans="8:10" x14ac:dyDescent="0.25">
      <c r="H6859" s="1">
        <v>-0.42657342657342601</v>
      </c>
      <c r="I6859" s="1">
        <v>0.32394366197183</v>
      </c>
      <c r="J6859" s="1">
        <v>0.82693125354900598</v>
      </c>
    </row>
    <row r="6860" spans="8:10" x14ac:dyDescent="0.25">
      <c r="H6860" s="1">
        <v>-0.41258741258741199</v>
      </c>
      <c r="I6860" s="1">
        <v>0.32394366197183</v>
      </c>
      <c r="J6860" s="1">
        <v>0.83957725332014999</v>
      </c>
    </row>
    <row r="6861" spans="8:10" x14ac:dyDescent="0.25">
      <c r="H6861" s="1">
        <v>-0.39860139860139798</v>
      </c>
      <c r="I6861" s="1">
        <v>0.32394366197183</v>
      </c>
      <c r="J6861" s="1">
        <v>0.85137640803646397</v>
      </c>
    </row>
    <row r="6862" spans="8:10" x14ac:dyDescent="0.25">
      <c r="H6862" s="1">
        <v>-0.38461538461538403</v>
      </c>
      <c r="I6862" s="1">
        <v>0.32394366197183</v>
      </c>
      <c r="J6862" s="1">
        <v>0.86223340433375695</v>
      </c>
    </row>
    <row r="6863" spans="8:10" x14ac:dyDescent="0.25">
      <c r="H6863" s="1">
        <v>-0.37062937062937001</v>
      </c>
      <c r="I6863" s="1">
        <v>0.32394366197183</v>
      </c>
      <c r="J6863" s="1">
        <v>0.87204823846616497</v>
      </c>
    </row>
    <row r="6864" spans="8:10" x14ac:dyDescent="0.25">
      <c r="H6864" s="1">
        <v>-0.356643356643356</v>
      </c>
      <c r="I6864" s="1">
        <v>0.32394366197183</v>
      </c>
      <c r="J6864" s="1">
        <v>0.88071951908199297</v>
      </c>
    </row>
    <row r="6865" spans="8:10" x14ac:dyDescent="0.25">
      <c r="H6865" s="1">
        <v>-0.34265734265734199</v>
      </c>
      <c r="I6865" s="1">
        <v>0.32394366197183</v>
      </c>
      <c r="J6865" s="1">
        <v>0.88814707698491602</v>
      </c>
    </row>
    <row r="6866" spans="8:10" x14ac:dyDescent="0.25">
      <c r="H6866" s="1">
        <v>-0.32867132867132798</v>
      </c>
      <c r="I6866" s="1">
        <v>0.32394366197183</v>
      </c>
      <c r="J6866" s="1">
        <v>0.89423398084237105</v>
      </c>
    </row>
    <row r="6867" spans="8:10" x14ac:dyDescent="0.25">
      <c r="H6867" s="1">
        <v>-0.31468531468531402</v>
      </c>
      <c r="I6867" s="1">
        <v>0.32394366197183</v>
      </c>
      <c r="J6867" s="1">
        <v>0.89888798148107696</v>
      </c>
    </row>
    <row r="6868" spans="8:10" x14ac:dyDescent="0.25">
      <c r="H6868" s="1">
        <v>-0.30069930069930001</v>
      </c>
      <c r="I6868" s="1">
        <v>0.32394366197183</v>
      </c>
      <c r="J6868" s="1">
        <v>0.90202236359052901</v>
      </c>
    </row>
    <row r="6869" spans="8:10" x14ac:dyDescent="0.25">
      <c r="H6869" s="1">
        <v>-0.286713286713286</v>
      </c>
      <c r="I6869" s="1">
        <v>0.32394366197183</v>
      </c>
      <c r="J6869" s="1">
        <v>0.90355617860483906</v>
      </c>
    </row>
    <row r="6870" spans="8:10" x14ac:dyDescent="0.25">
      <c r="H6870" s="1">
        <v>-0.27272727272727199</v>
      </c>
      <c r="I6870" s="1">
        <v>0.32394366197183</v>
      </c>
      <c r="J6870" s="1">
        <v>0.90341386759209197</v>
      </c>
    </row>
    <row r="6871" spans="8:10" x14ac:dyDescent="0.25">
      <c r="H6871" s="1">
        <v>-0.25874125874125797</v>
      </c>
      <c r="I6871" s="1">
        <v>0.32394366197183</v>
      </c>
      <c r="J6871" s="1">
        <v>0.90152435534681397</v>
      </c>
    </row>
    <row r="6872" spans="8:10" x14ac:dyDescent="0.25">
      <c r="H6872" s="1">
        <v>-0.24475524475524399</v>
      </c>
      <c r="I6872" s="1">
        <v>0.32394366197183</v>
      </c>
      <c r="J6872" s="1">
        <v>0.89781979848661597</v>
      </c>
    </row>
    <row r="6873" spans="8:10" x14ac:dyDescent="0.25">
      <c r="H6873" s="1">
        <v>-0.23076923076923</v>
      </c>
      <c r="I6873" s="1">
        <v>0.32394366197183</v>
      </c>
      <c r="J6873" s="1">
        <v>0.89223428605086297</v>
      </c>
    </row>
    <row r="6874" spans="8:10" x14ac:dyDescent="0.25">
      <c r="H6874" s="1">
        <v>-0.21678321678321599</v>
      </c>
      <c r="I6874" s="1">
        <v>0.32394366197183</v>
      </c>
      <c r="J6874" s="1">
        <v>0.88470289717609696</v>
      </c>
    </row>
    <row r="6875" spans="8:10" x14ac:dyDescent="0.25">
      <c r="H6875" s="1">
        <v>-0.20279720279720201</v>
      </c>
      <c r="I6875" s="1">
        <v>0.32394366197183</v>
      </c>
      <c r="J6875" s="1">
        <v>0.87516158471420302</v>
      </c>
    </row>
    <row r="6876" spans="8:10" x14ac:dyDescent="0.25">
      <c r="H6876" s="1">
        <v>-0.188811188811188</v>
      </c>
      <c r="I6876" s="1">
        <v>0.32394366197183</v>
      </c>
      <c r="J6876" s="1">
        <v>0.86354833881047899</v>
      </c>
    </row>
    <row r="6877" spans="8:10" x14ac:dyDescent="0.25">
      <c r="H6877" s="1">
        <v>-0.17482517482517401</v>
      </c>
      <c r="I6877" s="1">
        <v>0.32394366197183</v>
      </c>
      <c r="J6877" s="1">
        <v>0.84980595562309702</v>
      </c>
    </row>
    <row r="6878" spans="8:10" x14ac:dyDescent="0.25">
      <c r="H6878" s="1">
        <v>-0.16083916083916</v>
      </c>
      <c r="I6878" s="1">
        <v>0.32394366197183</v>
      </c>
      <c r="J6878" s="1">
        <v>0.83388647299512297</v>
      </c>
    </row>
    <row r="6879" spans="8:10" x14ac:dyDescent="0.25">
      <c r="H6879" s="1">
        <v>-0.14685314685314599</v>
      </c>
      <c r="I6879" s="1">
        <v>0.32394366197183</v>
      </c>
      <c r="J6879" s="1">
        <v>0.81575694298418</v>
      </c>
    </row>
    <row r="6880" spans="8:10" x14ac:dyDescent="0.25">
      <c r="H6880" s="1">
        <v>-0.132867132867132</v>
      </c>
      <c r="I6880" s="1">
        <v>0.32394366197183</v>
      </c>
      <c r="J6880" s="1">
        <v>0.79540572800803699</v>
      </c>
    </row>
    <row r="6881" spans="8:10" x14ac:dyDescent="0.25">
      <c r="H6881" s="1">
        <v>-0.11888111888111801</v>
      </c>
      <c r="I6881" s="1">
        <v>0.32394366197183</v>
      </c>
      <c r="J6881" s="1">
        <v>0.77284798747419903</v>
      </c>
    </row>
    <row r="6882" spans="8:10" x14ac:dyDescent="0.25">
      <c r="H6882" s="1">
        <v>-0.10489510489510399</v>
      </c>
      <c r="I6882" s="1">
        <v>0.32394366197183</v>
      </c>
      <c r="J6882" s="1">
        <v>0.74812849203333598</v>
      </c>
    </row>
    <row r="6883" spans="8:10" x14ac:dyDescent="0.25">
      <c r="H6883" s="1">
        <v>-9.0909090909090898E-2</v>
      </c>
      <c r="I6883" s="1">
        <v>0.32394366197183</v>
      </c>
      <c r="J6883" s="1">
        <v>0.72131927619035696</v>
      </c>
    </row>
    <row r="6884" spans="8:10" x14ac:dyDescent="0.25">
      <c r="H6884" s="1">
        <v>-7.6923076923076802E-2</v>
      </c>
      <c r="I6884" s="1">
        <v>0.32394366197183</v>
      </c>
      <c r="J6884" s="1">
        <v>0.69250857328029303</v>
      </c>
    </row>
    <row r="6885" spans="8:10" x14ac:dyDescent="0.25">
      <c r="H6885" s="1">
        <v>-6.2937062937062901E-2</v>
      </c>
      <c r="I6885" s="1">
        <v>0.32394366197183</v>
      </c>
      <c r="J6885" s="1">
        <v>0.66177512921581105</v>
      </c>
    </row>
    <row r="6886" spans="8:10" x14ac:dyDescent="0.25">
      <c r="H6886" s="1">
        <v>-4.8951048951048903E-2</v>
      </c>
      <c r="I6886" s="1">
        <v>0.32394366197183</v>
      </c>
      <c r="J6886" s="1">
        <v>0.62913660188456499</v>
      </c>
    </row>
    <row r="6887" spans="8:10" x14ac:dyDescent="0.25">
      <c r="H6887" s="1">
        <v>-3.4965034965035002E-2</v>
      </c>
      <c r="I6887" s="1">
        <v>0.32394366197183</v>
      </c>
      <c r="J6887" s="1">
        <v>0.59444897779454298</v>
      </c>
    </row>
    <row r="6888" spans="8:10" x14ac:dyDescent="0.25">
      <c r="H6888" s="1">
        <v>-2.09790209790209E-2</v>
      </c>
      <c r="I6888" s="1">
        <v>0.32394366197183</v>
      </c>
      <c r="J6888" s="1">
        <v>0.557210635202395</v>
      </c>
    </row>
    <row r="6889" spans="8:10" x14ac:dyDescent="0.25">
      <c r="H6889" s="1">
        <v>-6.9930069930069696E-3</v>
      </c>
      <c r="I6889" s="1">
        <v>0.32394366197183</v>
      </c>
      <c r="J6889" s="1">
        <v>0.51618831488934502</v>
      </c>
    </row>
    <row r="6890" spans="8:10" x14ac:dyDescent="0.25">
      <c r="H6890" s="1">
        <v>6.9930069930070797E-3</v>
      </c>
      <c r="I6890" s="1">
        <v>0.32394366197183</v>
      </c>
      <c r="J6890" s="1">
        <v>0.46877038123229398</v>
      </c>
    </row>
    <row r="6891" spans="8:10" x14ac:dyDescent="0.25">
      <c r="H6891" s="1">
        <v>2.0979020979021001E-2</v>
      </c>
      <c r="I6891" s="1">
        <v>0.32394366197183</v>
      </c>
      <c r="J6891" s="1">
        <v>0.41018105908732</v>
      </c>
    </row>
    <row r="6892" spans="8:10" x14ac:dyDescent="0.25">
      <c r="H6892" s="1">
        <v>3.4965034965035002E-2</v>
      </c>
      <c r="I6892" s="1">
        <v>0.32394366197183</v>
      </c>
      <c r="J6892" s="1">
        <v>0.33376308094168999</v>
      </c>
    </row>
    <row r="6893" spans="8:10" x14ac:dyDescent="0.25">
      <c r="H6893" s="1">
        <v>4.8951048951048903E-2</v>
      </c>
      <c r="I6893" s="1">
        <v>0.32394366197183</v>
      </c>
      <c r="J6893" s="1">
        <v>0.23521294445351501</v>
      </c>
    </row>
    <row r="6894" spans="8:10" x14ac:dyDescent="0.25">
      <c r="H6894" s="1">
        <v>6.2937062937062901E-2</v>
      </c>
      <c r="I6894" s="1">
        <v>0.32394366197183</v>
      </c>
      <c r="J6894" s="1">
        <v>0.11978904495272701</v>
      </c>
    </row>
    <row r="6895" spans="8:10" x14ac:dyDescent="0.25">
      <c r="H6895" s="1">
        <v>7.6923076923076802E-2</v>
      </c>
      <c r="I6895" s="1">
        <v>0.32394366197183</v>
      </c>
      <c r="J6895" s="1">
        <v>2.2703392256139799E-3</v>
      </c>
    </row>
    <row r="6896" spans="8:10" x14ac:dyDescent="0.25">
      <c r="H6896" s="1">
        <v>9.0909090909090801E-2</v>
      </c>
      <c r="I6896" s="1">
        <v>0.32394366197183</v>
      </c>
      <c r="J6896" s="1">
        <v>-9.8378633113856806E-2</v>
      </c>
    </row>
    <row r="6897" spans="8:10" x14ac:dyDescent="0.25">
      <c r="H6897" s="1">
        <v>0.10489510489510399</v>
      </c>
      <c r="I6897" s="1">
        <v>0.32394366197183</v>
      </c>
      <c r="J6897" s="1">
        <v>-0.17136617719820901</v>
      </c>
    </row>
    <row r="6898" spans="8:10" x14ac:dyDescent="0.25">
      <c r="H6898" s="1">
        <v>0.11888111888111801</v>
      </c>
      <c r="I6898" s="1">
        <v>0.32394366197183</v>
      </c>
      <c r="J6898" s="1">
        <v>-0.22541672378240499</v>
      </c>
    </row>
    <row r="6899" spans="8:10" x14ac:dyDescent="0.25">
      <c r="H6899" s="1">
        <v>0.132867132867132</v>
      </c>
      <c r="I6899" s="1">
        <v>0.32394366197183</v>
      </c>
      <c r="J6899" s="1">
        <v>-0.27613475942597598</v>
      </c>
    </row>
    <row r="6900" spans="8:10" x14ac:dyDescent="0.25">
      <c r="H6900" s="1">
        <v>0.14685314685314599</v>
      </c>
      <c r="I6900" s="1">
        <v>0.32394366197183</v>
      </c>
      <c r="J6900" s="1">
        <v>-0.33460568035743898</v>
      </c>
    </row>
    <row r="6901" spans="8:10" x14ac:dyDescent="0.25">
      <c r="H6901" s="1">
        <v>0.16083916083916</v>
      </c>
      <c r="I6901" s="1">
        <v>0.32394366197183</v>
      </c>
      <c r="J6901" s="1">
        <v>-0.39767276962308601</v>
      </c>
    </row>
    <row r="6902" spans="8:10" x14ac:dyDescent="0.25">
      <c r="H6902" s="1">
        <v>0.17482517482517401</v>
      </c>
      <c r="I6902" s="1">
        <v>0.32394366197183</v>
      </c>
      <c r="J6902" s="1">
        <v>-0.456598253547703</v>
      </c>
    </row>
    <row r="6903" spans="8:10" x14ac:dyDescent="0.25">
      <c r="H6903" s="1">
        <v>0.188811188811188</v>
      </c>
      <c r="I6903" s="1">
        <v>0.32394366197183</v>
      </c>
      <c r="J6903" s="1">
        <v>-0.54517615263702202</v>
      </c>
    </row>
    <row r="6904" spans="8:10" x14ac:dyDescent="0.25">
      <c r="H6904" s="1">
        <v>0.20279720279720201</v>
      </c>
      <c r="I6904" s="1">
        <v>0.32394366197183</v>
      </c>
      <c r="J6904" s="1">
        <v>-0.66696321592435903</v>
      </c>
    </row>
    <row r="6905" spans="8:10" x14ac:dyDescent="0.25">
      <c r="H6905" s="1">
        <v>0.21678321678321599</v>
      </c>
      <c r="I6905" s="1">
        <v>0.32394366197183</v>
      </c>
      <c r="J6905" s="1">
        <v>-0.78117602782277595</v>
      </c>
    </row>
    <row r="6906" spans="8:10" x14ac:dyDescent="0.25">
      <c r="H6906" s="1">
        <v>0.23076923076923</v>
      </c>
      <c r="I6906" s="1">
        <v>0.32394366197183</v>
      </c>
      <c r="J6906" s="1">
        <v>-0.86704258435160797</v>
      </c>
    </row>
    <row r="6907" spans="8:10" x14ac:dyDescent="0.25">
      <c r="H6907" s="1">
        <v>0.24475524475524399</v>
      </c>
      <c r="I6907" s="1">
        <v>0.32394366197183</v>
      </c>
      <c r="J6907" s="1">
        <v>-0.92095583501688105</v>
      </c>
    </row>
    <row r="6908" spans="8:10" x14ac:dyDescent="0.25">
      <c r="H6908" s="1">
        <v>0.25874125874125797</v>
      </c>
      <c r="I6908" s="1">
        <v>0.32394366197183</v>
      </c>
      <c r="J6908" s="1">
        <v>-0.94431844943810195</v>
      </c>
    </row>
    <row r="6909" spans="8:10" x14ac:dyDescent="0.25">
      <c r="H6909" s="1">
        <v>0.27272727272727199</v>
      </c>
      <c r="I6909" s="1">
        <v>0.32394366197183</v>
      </c>
      <c r="J6909" s="1">
        <v>-0.94307660941320404</v>
      </c>
    </row>
    <row r="6910" spans="8:10" x14ac:dyDescent="0.25">
      <c r="H6910" s="1">
        <v>0.286713286713286</v>
      </c>
      <c r="I6910" s="1">
        <v>0.32394366197183</v>
      </c>
      <c r="J6910" s="1">
        <v>-0.92875425295052405</v>
      </c>
    </row>
    <row r="6911" spans="8:10" x14ac:dyDescent="0.25">
      <c r="H6911" s="1">
        <v>0.30069930069930001</v>
      </c>
      <c r="I6911" s="1">
        <v>0.32394366197183</v>
      </c>
      <c r="J6911" s="1">
        <v>-0.91317088045945405</v>
      </c>
    </row>
    <row r="6912" spans="8:10" x14ac:dyDescent="0.25">
      <c r="H6912" s="1">
        <v>0.31468531468531402</v>
      </c>
      <c r="I6912" s="1">
        <v>0.32394366197183</v>
      </c>
      <c r="J6912" s="1">
        <v>-0.90195015535955103</v>
      </c>
    </row>
    <row r="6913" spans="8:10" x14ac:dyDescent="0.25">
      <c r="H6913" s="1">
        <v>0.32867132867132798</v>
      </c>
      <c r="I6913" s="1">
        <v>0.32394366197183</v>
      </c>
      <c r="J6913" s="1">
        <v>-0.894357833620962</v>
      </c>
    </row>
    <row r="6914" spans="8:10" x14ac:dyDescent="0.25">
      <c r="H6914" s="1">
        <v>0.34265734265734199</v>
      </c>
      <c r="I6914" s="1">
        <v>0.32394366197183</v>
      </c>
      <c r="J6914" s="1">
        <v>-0.887476467986972</v>
      </c>
    </row>
    <row r="6915" spans="8:10" x14ac:dyDescent="0.25">
      <c r="H6915" s="1">
        <v>0.356643356643356</v>
      </c>
      <c r="I6915" s="1">
        <v>0.32394366197183</v>
      </c>
      <c r="J6915" s="1">
        <v>-0.87931821668822496</v>
      </c>
    </row>
    <row r="6916" spans="8:10" x14ac:dyDescent="0.25">
      <c r="H6916" s="1">
        <v>0.37062937062937001</v>
      </c>
      <c r="I6916" s="1">
        <v>0.32394366197183</v>
      </c>
      <c r="J6916" s="1">
        <v>-0.86948580159530897</v>
      </c>
    </row>
    <row r="6917" spans="8:10" x14ac:dyDescent="0.25">
      <c r="H6917" s="1">
        <v>0.38461538461538403</v>
      </c>
      <c r="I6917" s="1">
        <v>0.32394366197183</v>
      </c>
      <c r="J6917" s="1">
        <v>-0.85847126203679502</v>
      </c>
    </row>
    <row r="6918" spans="8:10" x14ac:dyDescent="0.25">
      <c r="H6918" s="1">
        <v>0.39860139860139798</v>
      </c>
      <c r="I6918" s="1">
        <v>0.32394366197183</v>
      </c>
      <c r="J6918" s="1">
        <v>-0.846739394974521</v>
      </c>
    </row>
    <row r="6919" spans="8:10" x14ac:dyDescent="0.25">
      <c r="H6919" s="1">
        <v>0.41258741258741199</v>
      </c>
      <c r="I6919" s="1">
        <v>0.32394366197183</v>
      </c>
      <c r="J6919" s="1">
        <v>-0.83428733856538195</v>
      </c>
    </row>
    <row r="6920" spans="8:10" x14ac:dyDescent="0.25">
      <c r="H6920" s="1">
        <v>0.42657342657342601</v>
      </c>
      <c r="I6920" s="1">
        <v>0.32394366197183</v>
      </c>
      <c r="J6920" s="1">
        <v>-0.82082188369798403</v>
      </c>
    </row>
    <row r="6921" spans="8:10" x14ac:dyDescent="0.25">
      <c r="H6921" s="1">
        <v>0.44055944055944002</v>
      </c>
      <c r="I6921" s="1">
        <v>0.32394366197183</v>
      </c>
      <c r="J6921" s="1">
        <v>-0.80616337740758903</v>
      </c>
    </row>
    <row r="6922" spans="8:10" x14ac:dyDescent="0.25">
      <c r="H6922" s="1">
        <v>0.45454545454545398</v>
      </c>
      <c r="I6922" s="1">
        <v>0.32394366197183</v>
      </c>
      <c r="J6922" s="1">
        <v>-0.79041666347949302</v>
      </c>
    </row>
    <row r="6923" spans="8:10" x14ac:dyDescent="0.25">
      <c r="H6923" s="1">
        <v>0.46853146853146799</v>
      </c>
      <c r="I6923" s="1">
        <v>0.32394366197183</v>
      </c>
      <c r="J6923" s="1">
        <v>-0.77385148762330402</v>
      </c>
    </row>
    <row r="6924" spans="8:10" x14ac:dyDescent="0.25">
      <c r="H6924" s="1">
        <v>0.482517482517482</v>
      </c>
      <c r="I6924" s="1">
        <v>0.32394366197183</v>
      </c>
      <c r="J6924" s="1">
        <v>-0.75672441460833795</v>
      </c>
    </row>
    <row r="6925" spans="8:10" x14ac:dyDescent="0.25">
      <c r="H6925" s="1">
        <v>0.49650349650349601</v>
      </c>
      <c r="I6925" s="1">
        <v>0.32394366197183</v>
      </c>
      <c r="J6925" s="1">
        <v>-0.73920060533727705</v>
      </c>
    </row>
    <row r="6926" spans="8:10" x14ac:dyDescent="0.25">
      <c r="H6926" s="1">
        <v>0.51048951048950997</v>
      </c>
      <c r="I6926" s="1">
        <v>0.32394366197183</v>
      </c>
      <c r="J6926" s="1">
        <v>-0.72136494549207397</v>
      </c>
    </row>
    <row r="6927" spans="8:10" x14ac:dyDescent="0.25">
      <c r="H6927" s="1">
        <v>0.52447552447552404</v>
      </c>
      <c r="I6927" s="1">
        <v>0.32394366197183</v>
      </c>
      <c r="J6927" s="1">
        <v>-0.70325870769879795</v>
      </c>
    </row>
    <row r="6928" spans="8:10" x14ac:dyDescent="0.25">
      <c r="H6928" s="1">
        <v>0.53846153846153799</v>
      </c>
      <c r="I6928" s="1">
        <v>0.32394366197183</v>
      </c>
      <c r="J6928" s="1">
        <v>-0.68490631609434804</v>
      </c>
    </row>
    <row r="6929" spans="8:10" x14ac:dyDescent="0.25">
      <c r="H6929" s="1">
        <v>0.55244755244755195</v>
      </c>
      <c r="I6929" s="1">
        <v>0.32394366197183</v>
      </c>
      <c r="J6929" s="1">
        <v>-0.66632742266036904</v>
      </c>
    </row>
    <row r="6930" spans="8:10" x14ac:dyDescent="0.25">
      <c r="H6930" s="1">
        <v>0.56643356643356602</v>
      </c>
      <c r="I6930" s="1">
        <v>0.32394366197183</v>
      </c>
      <c r="J6930" s="1">
        <v>-0.64754024268871802</v>
      </c>
    </row>
    <row r="6931" spans="8:10" x14ac:dyDescent="0.25">
      <c r="H6931" s="1">
        <v>0.58041958041957997</v>
      </c>
      <c r="I6931" s="1">
        <v>0.32394366197183</v>
      </c>
      <c r="J6931" s="1">
        <v>-0.62856162152691497</v>
      </c>
    </row>
    <row r="6932" spans="8:10" x14ac:dyDescent="0.25">
      <c r="H6932" s="1">
        <v>0.59440559440559404</v>
      </c>
      <c r="I6932" s="1">
        <v>0.32394366197183</v>
      </c>
      <c r="J6932" s="1">
        <v>-0.60940653256145405</v>
      </c>
    </row>
    <row r="6933" spans="8:10" x14ac:dyDescent="0.25">
      <c r="H6933" s="1">
        <v>0.608391608391608</v>
      </c>
      <c r="I6933" s="1">
        <v>0.32394366197183</v>
      </c>
      <c r="J6933" s="1">
        <v>-0.59008781811543898</v>
      </c>
    </row>
    <row r="6934" spans="8:10" x14ac:dyDescent="0.25">
      <c r="H6934" s="1">
        <v>0.62237762237762195</v>
      </c>
      <c r="I6934" s="1">
        <v>0.32394366197183</v>
      </c>
      <c r="J6934" s="1">
        <v>-0.57061618897112498</v>
      </c>
    </row>
    <row r="6935" spans="8:10" x14ac:dyDescent="0.25">
      <c r="H6935" s="1">
        <v>0.63636363636363602</v>
      </c>
      <c r="I6935" s="1">
        <v>0.32394366197183</v>
      </c>
      <c r="J6935" s="1">
        <v>-0.55100031545994099</v>
      </c>
    </row>
    <row r="6936" spans="8:10" x14ac:dyDescent="0.25">
      <c r="H6936" s="1">
        <v>0.65034965034964998</v>
      </c>
      <c r="I6936" s="1">
        <v>0.32394366197183</v>
      </c>
      <c r="J6936" s="1">
        <v>-0.53124689133519198</v>
      </c>
    </row>
    <row r="6937" spans="8:10" x14ac:dyDescent="0.25">
      <c r="H6937" s="1">
        <v>0.66433566433566404</v>
      </c>
      <c r="I6937" s="1">
        <v>0.32394366197183</v>
      </c>
      <c r="J6937" s="1">
        <v>-0.51136064122048297</v>
      </c>
    </row>
    <row r="6938" spans="8:10" x14ac:dyDescent="0.25">
      <c r="H6938" s="1">
        <v>0.678321678321678</v>
      </c>
      <c r="I6938" s="1">
        <v>0.32394366197183</v>
      </c>
      <c r="J6938" s="1">
        <v>-0.49134430589109801</v>
      </c>
    </row>
    <row r="6939" spans="8:10" x14ac:dyDescent="0.25">
      <c r="H6939" s="1">
        <v>0.69230769230769196</v>
      </c>
      <c r="I6939" s="1">
        <v>0.32394366197183</v>
      </c>
      <c r="J6939" s="1">
        <v>-0.47119866578310599</v>
      </c>
    </row>
    <row r="6940" spans="8:10" x14ac:dyDescent="0.25">
      <c r="H6940" s="1">
        <v>0.70629370629370603</v>
      </c>
      <c r="I6940" s="1">
        <v>0.32394366197183</v>
      </c>
      <c r="J6940" s="1">
        <v>-0.45092266044027401</v>
      </c>
    </row>
    <row r="6941" spans="8:10" x14ac:dyDescent="0.25">
      <c r="H6941" s="1">
        <v>0.72027972027971998</v>
      </c>
      <c r="I6941" s="1">
        <v>0.32394366197183</v>
      </c>
      <c r="J6941" s="1">
        <v>-0.43051364241572299</v>
      </c>
    </row>
    <row r="6942" spans="8:10" x14ac:dyDescent="0.25">
      <c r="H6942" s="1">
        <v>0.73426573426573405</v>
      </c>
      <c r="I6942" s="1">
        <v>0.32394366197183</v>
      </c>
      <c r="J6942" s="1">
        <v>-0.40996777892584402</v>
      </c>
    </row>
    <row r="6943" spans="8:10" x14ac:dyDescent="0.25">
      <c r="H6943" s="1">
        <v>0.74825174825174801</v>
      </c>
      <c r="I6943" s="1">
        <v>0.32394366197183</v>
      </c>
      <c r="J6943" s="1">
        <v>-0.38928059058483899</v>
      </c>
    </row>
    <row r="6944" spans="8:10" x14ac:dyDescent="0.25">
      <c r="H6944" s="1">
        <v>0.76223776223776196</v>
      </c>
      <c r="I6944" s="1">
        <v>0.32394366197183</v>
      </c>
      <c r="J6944" s="1">
        <v>-0.36844759804609001</v>
      </c>
    </row>
    <row r="6945" spans="8:10" x14ac:dyDescent="0.25">
      <c r="H6945" s="1">
        <v>0.77622377622377603</v>
      </c>
      <c r="I6945" s="1">
        <v>0.32394366197183</v>
      </c>
      <c r="J6945" s="1">
        <v>-0.34746503609224799</v>
      </c>
    </row>
    <row r="6946" spans="8:10" x14ac:dyDescent="0.25">
      <c r="H6946" s="1">
        <v>0.79020979020978999</v>
      </c>
      <c r="I6946" s="1">
        <v>0.32394366197183</v>
      </c>
      <c r="J6946" s="1">
        <v>-0.32633059061701603</v>
      </c>
    </row>
    <row r="6947" spans="8:10" x14ac:dyDescent="0.25">
      <c r="H6947" s="1">
        <v>0.80419580419580405</v>
      </c>
      <c r="I6947" s="1">
        <v>0.32394366197183</v>
      </c>
      <c r="J6947" s="1">
        <v>-0.30504411586362001</v>
      </c>
    </row>
    <row r="6948" spans="8:10" x14ac:dyDescent="0.25">
      <c r="H6948" s="1">
        <v>0.81818181818181801</v>
      </c>
      <c r="I6948" s="1">
        <v>0.32394366197183</v>
      </c>
      <c r="J6948" s="1">
        <v>-0.28360829550144501</v>
      </c>
    </row>
    <row r="6949" spans="8:10" x14ac:dyDescent="0.25">
      <c r="H6949" s="1">
        <v>0.83216783216783197</v>
      </c>
      <c r="I6949" s="1">
        <v>0.32394366197183</v>
      </c>
      <c r="J6949" s="1">
        <v>-0.26202921979541899</v>
      </c>
    </row>
    <row r="6950" spans="8:10" x14ac:dyDescent="0.25">
      <c r="H6950" s="1">
        <v>0.84615384615384603</v>
      </c>
      <c r="I6950" s="1">
        <v>0.32394366197183</v>
      </c>
      <c r="J6950" s="1">
        <v>-0.240316860617137</v>
      </c>
    </row>
    <row r="6951" spans="8:10" x14ac:dyDescent="0.25">
      <c r="H6951" s="1">
        <v>0.86013986013985999</v>
      </c>
      <c r="I6951" s="1">
        <v>0.32394366197183</v>
      </c>
      <c r="J6951" s="1">
        <v>-0.21848543510348301</v>
      </c>
    </row>
    <row r="6952" spans="8:10" x14ac:dyDescent="0.25">
      <c r="H6952" s="1">
        <v>0.87412587412587395</v>
      </c>
      <c r="I6952" s="1">
        <v>0.32394366197183</v>
      </c>
      <c r="J6952" s="1">
        <v>-0.196553656561822</v>
      </c>
    </row>
    <row r="6953" spans="8:10" x14ac:dyDescent="0.25">
      <c r="H6953" s="1">
        <v>0.88811188811188801</v>
      </c>
      <c r="I6953" s="1">
        <v>0.32394366197183</v>
      </c>
      <c r="J6953" s="1">
        <v>-0.17454487732798099</v>
      </c>
    </row>
    <row r="6954" spans="8:10" x14ac:dyDescent="0.25">
      <c r="H6954" s="1">
        <v>0.90209790209790197</v>
      </c>
      <c r="I6954" s="1">
        <v>0.32394366197183</v>
      </c>
      <c r="J6954" s="1">
        <v>-0.15248713260518901</v>
      </c>
    </row>
    <row r="6955" spans="8:10" x14ac:dyDescent="0.25">
      <c r="H6955" s="1">
        <v>0.91608391608391604</v>
      </c>
      <c r="I6955" s="1">
        <v>0.32394366197183</v>
      </c>
      <c r="J6955" s="1">
        <v>-0.13041309697518</v>
      </c>
    </row>
    <row r="6956" spans="8:10" x14ac:dyDescent="0.25">
      <c r="H6956" s="1">
        <v>0.930069930069929</v>
      </c>
      <c r="I6956" s="1">
        <v>0.32394366197183</v>
      </c>
      <c r="J6956" s="1">
        <v>-0.108359966534882</v>
      </c>
    </row>
    <row r="6957" spans="8:10" x14ac:dyDescent="0.25">
      <c r="H6957" s="1">
        <v>0.94405594405594295</v>
      </c>
      <c r="I6957" s="1">
        <v>0.32394366197183</v>
      </c>
      <c r="J6957" s="1">
        <v>-8.63692797860168E-2</v>
      </c>
    </row>
    <row r="6958" spans="8:10" x14ac:dyDescent="0.25">
      <c r="H6958" s="1">
        <v>0.95804195804195802</v>
      </c>
      <c r="I6958" s="1">
        <v>0.32394366197183</v>
      </c>
      <c r="J6958" s="1">
        <v>-6.4486689802959102E-2</v>
      </c>
    </row>
    <row r="6959" spans="8:10" x14ac:dyDescent="0.25">
      <c r="H6959" s="1">
        <v>0.97202797202797198</v>
      </c>
      <c r="I6959" s="1">
        <v>0.32394366197183</v>
      </c>
      <c r="J6959" s="1">
        <v>-4.2761699104602299E-2</v>
      </c>
    </row>
    <row r="6960" spans="8:10" x14ac:dyDescent="0.25">
      <c r="H6960" s="1">
        <v>0.98601398601398604</v>
      </c>
      <c r="I6960" s="1">
        <v>0.32394366197183</v>
      </c>
      <c r="J6960" s="1">
        <v>-2.1247367286200601E-2</v>
      </c>
    </row>
    <row r="6961" spans="8:10" x14ac:dyDescent="0.25">
      <c r="H6961" s="1">
        <v>-0.98601398601398604</v>
      </c>
      <c r="I6961" s="1">
        <v>0.309859154929577</v>
      </c>
      <c r="J6961" s="1">
        <v>2.0478345503876401E-2</v>
      </c>
    </row>
    <row r="6962" spans="8:10" x14ac:dyDescent="0.25">
      <c r="H6962" s="1">
        <v>-0.97202797202797098</v>
      </c>
      <c r="I6962" s="1">
        <v>0.309859154929577</v>
      </c>
      <c r="J6962" s="1">
        <v>4.1429314672009103E-2</v>
      </c>
    </row>
    <row r="6963" spans="8:10" x14ac:dyDescent="0.25">
      <c r="H6963" s="1">
        <v>-0.95804195804195802</v>
      </c>
      <c r="I6963" s="1">
        <v>0.309859154929577</v>
      </c>
      <c r="J6963" s="1">
        <v>6.2795482658810395E-2</v>
      </c>
    </row>
    <row r="6964" spans="8:10" x14ac:dyDescent="0.25">
      <c r="H6964" s="1">
        <v>-0.94405594405594395</v>
      </c>
      <c r="I6964" s="1">
        <v>0.309859154929577</v>
      </c>
      <c r="J6964" s="1">
        <v>8.4519790628132294E-2</v>
      </c>
    </row>
    <row r="6965" spans="8:10" x14ac:dyDescent="0.25">
      <c r="H6965" s="1">
        <v>-0.93006993006993</v>
      </c>
      <c r="I6965" s="1">
        <v>0.309859154929577</v>
      </c>
      <c r="J6965" s="1">
        <v>0.106545535151848</v>
      </c>
    </row>
    <row r="6966" spans="8:10" x14ac:dyDescent="0.25">
      <c r="H6966" s="1">
        <v>-0.91608391608391604</v>
      </c>
      <c r="I6966" s="1">
        <v>0.309859154929577</v>
      </c>
      <c r="J6966" s="1">
        <v>0.128816388858777</v>
      </c>
    </row>
    <row r="6967" spans="8:10" x14ac:dyDescent="0.25">
      <c r="H6967" s="1">
        <v>-0.90209790209790197</v>
      </c>
      <c r="I6967" s="1">
        <v>0.309859154929577</v>
      </c>
      <c r="J6967" s="1">
        <v>0.15127646534636699</v>
      </c>
    </row>
    <row r="6968" spans="8:10" x14ac:dyDescent="0.25">
      <c r="H6968" s="1">
        <v>-0.88811188811188801</v>
      </c>
      <c r="I6968" s="1">
        <v>0.309859154929577</v>
      </c>
      <c r="J6968" s="1">
        <v>0.17387044826261699</v>
      </c>
    </row>
    <row r="6969" spans="8:10" x14ac:dyDescent="0.25">
      <c r="H6969" s="1">
        <v>-0.87412587412587395</v>
      </c>
      <c r="I6969" s="1">
        <v>0.309859154929577</v>
      </c>
      <c r="J6969" s="1">
        <v>0.19654381581560401</v>
      </c>
    </row>
    <row r="6970" spans="8:10" x14ac:dyDescent="0.25">
      <c r="H6970" s="1">
        <v>-0.86013986013985999</v>
      </c>
      <c r="I6970" s="1">
        <v>0.309859154929577</v>
      </c>
      <c r="J6970" s="1">
        <v>0.21924320956071899</v>
      </c>
    </row>
    <row r="6971" spans="8:10" x14ac:dyDescent="0.25">
      <c r="H6971" s="1">
        <v>-0.84615384615384603</v>
      </c>
      <c r="I6971" s="1">
        <v>0.309859154929577</v>
      </c>
      <c r="J6971" s="1">
        <v>0.24191702190908501</v>
      </c>
    </row>
    <row r="6972" spans="8:10" x14ac:dyDescent="0.25">
      <c r="H6972" s="1">
        <v>-0.83216783216783197</v>
      </c>
      <c r="I6972" s="1">
        <v>0.309859154929577</v>
      </c>
      <c r="J6972" s="1">
        <v>0.26451631116099</v>
      </c>
    </row>
    <row r="6973" spans="8:10" x14ac:dyDescent="0.25">
      <c r="H6973" s="1">
        <v>-0.81818181818181801</v>
      </c>
      <c r="I6973" s="1">
        <v>0.309859154929577</v>
      </c>
      <c r="J6973" s="1">
        <v>0.28699619344687399</v>
      </c>
    </row>
    <row r="6974" spans="8:10" x14ac:dyDescent="0.25">
      <c r="H6974" s="1">
        <v>-0.80419580419580405</v>
      </c>
      <c r="I6974" s="1">
        <v>0.309859154929577</v>
      </c>
      <c r="J6974" s="1">
        <v>0.30931789691686401</v>
      </c>
    </row>
    <row r="6975" spans="8:10" x14ac:dyDescent="0.25">
      <c r="H6975" s="1">
        <v>-0.79020979020978999</v>
      </c>
      <c r="I6975" s="1">
        <v>0.309859154929577</v>
      </c>
      <c r="J6975" s="1">
        <v>0.33145166624607503</v>
      </c>
    </row>
    <row r="6976" spans="8:10" x14ac:dyDescent="0.25">
      <c r="H6976" s="1">
        <v>-0.77622377622377603</v>
      </c>
      <c r="I6976" s="1">
        <v>0.309859154929577</v>
      </c>
      <c r="J6976" s="1">
        <v>0.35338061327928699</v>
      </c>
    </row>
    <row r="6977" spans="8:10" x14ac:dyDescent="0.25">
      <c r="H6977" s="1">
        <v>-0.76223776223776196</v>
      </c>
      <c r="I6977" s="1">
        <v>0.309859154929577</v>
      </c>
      <c r="J6977" s="1">
        <v>0.37510530980818102</v>
      </c>
    </row>
    <row r="6978" spans="8:10" x14ac:dyDescent="0.25">
      <c r="H6978" s="1">
        <v>-0.74825174825174801</v>
      </c>
      <c r="I6978" s="1">
        <v>0.309859154929577</v>
      </c>
      <c r="J6978" s="1">
        <v>0.39664824743858801</v>
      </c>
    </row>
    <row r="6979" spans="8:10" x14ac:dyDescent="0.25">
      <c r="H6979" s="1">
        <v>-0.73426573426573405</v>
      </c>
      <c r="I6979" s="1">
        <v>0.309859154929577</v>
      </c>
      <c r="J6979" s="1">
        <v>0.41805610817827399</v>
      </c>
    </row>
    <row r="6980" spans="8:10" x14ac:dyDescent="0.25">
      <c r="H6980" s="1">
        <v>-0.72027972027971998</v>
      </c>
      <c r="I6980" s="1">
        <v>0.309859154929577</v>
      </c>
      <c r="J6980" s="1">
        <v>0.43939624296826502</v>
      </c>
    </row>
    <row r="6981" spans="8:10" x14ac:dyDescent="0.25">
      <c r="H6981" s="1">
        <v>-0.70629370629370603</v>
      </c>
      <c r="I6981" s="1">
        <v>0.309859154929577</v>
      </c>
      <c r="J6981" s="1">
        <v>0.46074279479339902</v>
      </c>
    </row>
    <row r="6982" spans="8:10" x14ac:dyDescent="0.25">
      <c r="H6982" s="1">
        <v>-0.69230769230769196</v>
      </c>
      <c r="I6982" s="1">
        <v>0.309859154929577</v>
      </c>
      <c r="J6982" s="1">
        <v>0.48214977115083202</v>
      </c>
    </row>
    <row r="6983" spans="8:10" x14ac:dyDescent="0.25">
      <c r="H6983" s="1">
        <v>-0.678321678321678</v>
      </c>
      <c r="I6983" s="1">
        <v>0.309859154929577</v>
      </c>
      <c r="J6983" s="1">
        <v>0.50361583387495501</v>
      </c>
    </row>
    <row r="6984" spans="8:10" x14ac:dyDescent="0.25">
      <c r="H6984" s="1">
        <v>-0.66433566433566404</v>
      </c>
      <c r="I6984" s="1">
        <v>0.309859154929577</v>
      </c>
      <c r="J6984" s="1">
        <v>0.52505819389673503</v>
      </c>
    </row>
    <row r="6985" spans="8:10" x14ac:dyDescent="0.25">
      <c r="H6985" s="1">
        <v>-0.65034965034964998</v>
      </c>
      <c r="I6985" s="1">
        <v>0.309859154929577</v>
      </c>
      <c r="J6985" s="1">
        <v>0.54632189908662798</v>
      </c>
    </row>
    <row r="6986" spans="8:10" x14ac:dyDescent="0.25">
      <c r="H6986" s="1">
        <v>-0.63636363636363602</v>
      </c>
      <c r="I6986" s="1">
        <v>0.309859154929577</v>
      </c>
      <c r="J6986" s="1">
        <v>0.56724077049452304</v>
      </c>
    </row>
    <row r="6987" spans="8:10" x14ac:dyDescent="0.25">
      <c r="H6987" s="1">
        <v>-0.62237762237762195</v>
      </c>
      <c r="I6987" s="1">
        <v>0.309859154929577</v>
      </c>
      <c r="J6987" s="1">
        <v>0.58773250188153703</v>
      </c>
    </row>
    <row r="6988" spans="8:10" x14ac:dyDescent="0.25">
      <c r="H6988" s="1">
        <v>-0.608391608391608</v>
      </c>
      <c r="I6988" s="1">
        <v>0.309859154929577</v>
      </c>
      <c r="J6988" s="1">
        <v>0.60787379770671901</v>
      </c>
    </row>
    <row r="6989" spans="8:10" x14ac:dyDescent="0.25">
      <c r="H6989" s="1">
        <v>-0.59440559440559404</v>
      </c>
      <c r="I6989" s="1">
        <v>0.309859154929577</v>
      </c>
      <c r="J6989" s="1">
        <v>0.62789351634576795</v>
      </c>
    </row>
    <row r="6990" spans="8:10" x14ac:dyDescent="0.25">
      <c r="H6990" s="1">
        <v>-0.58041958041957997</v>
      </c>
      <c r="I6990" s="1">
        <v>0.309859154929577</v>
      </c>
      <c r="J6990" s="1">
        <v>0.64805619328396702</v>
      </c>
    </row>
    <row r="6991" spans="8:10" x14ac:dyDescent="0.25">
      <c r="H6991" s="1">
        <v>-0.56643356643356602</v>
      </c>
      <c r="I6991" s="1">
        <v>0.309859154929577</v>
      </c>
      <c r="J6991" s="1">
        <v>0.66847897634890097</v>
      </c>
    </row>
    <row r="6992" spans="8:10" x14ac:dyDescent="0.25">
      <c r="H6992" s="1">
        <v>-0.55244755244755195</v>
      </c>
      <c r="I6992" s="1">
        <v>0.309859154929577</v>
      </c>
      <c r="J6992" s="1">
        <v>0.68900215633133299</v>
      </c>
    </row>
    <row r="6993" spans="8:10" x14ac:dyDescent="0.25">
      <c r="H6993" s="1">
        <v>-0.53846153846153799</v>
      </c>
      <c r="I6993" s="1">
        <v>0.309859154929577</v>
      </c>
      <c r="J6993" s="1">
        <v>0.70923236878634899</v>
      </c>
    </row>
    <row r="6994" spans="8:10" x14ac:dyDescent="0.25">
      <c r="H6994" s="1">
        <v>-0.52447552447552404</v>
      </c>
      <c r="I6994" s="1">
        <v>0.309859154929577</v>
      </c>
      <c r="J6994" s="1">
        <v>0.72873849160925497</v>
      </c>
    </row>
    <row r="6995" spans="8:10" x14ac:dyDescent="0.25">
      <c r="H6995" s="1">
        <v>-0.51048951048950997</v>
      </c>
      <c r="I6995" s="1">
        <v>0.309859154929577</v>
      </c>
      <c r="J6995" s="1">
        <v>0.74723763578977198</v>
      </c>
    </row>
    <row r="6996" spans="8:10" x14ac:dyDescent="0.25">
      <c r="H6996" s="1">
        <v>-0.49650349650349601</v>
      </c>
      <c r="I6996" s="1">
        <v>0.309859154929577</v>
      </c>
      <c r="J6996" s="1">
        <v>0.76464638292765696</v>
      </c>
    </row>
    <row r="6997" spans="8:10" x14ac:dyDescent="0.25">
      <c r="H6997" s="1">
        <v>-0.482517482517482</v>
      </c>
      <c r="I6997" s="1">
        <v>0.309859154929577</v>
      </c>
      <c r="J6997" s="1">
        <v>0.78101773461425195</v>
      </c>
    </row>
    <row r="6998" spans="8:10" x14ac:dyDescent="0.25">
      <c r="H6998" s="1">
        <v>-0.46853146853146799</v>
      </c>
      <c r="I6998" s="1">
        <v>0.309859154929577</v>
      </c>
      <c r="J6998" s="1">
        <v>0.79645073968439795</v>
      </c>
    </row>
    <row r="6999" spans="8:10" x14ac:dyDescent="0.25">
      <c r="H6999" s="1">
        <v>-0.45454545454545398</v>
      </c>
      <c r="I6999" s="1">
        <v>0.309859154929577</v>
      </c>
      <c r="J6999" s="1">
        <v>0.81102784061552802</v>
      </c>
    </row>
    <row r="7000" spans="8:10" x14ac:dyDescent="0.25">
      <c r="H7000" s="1">
        <v>-0.44055944055944002</v>
      </c>
      <c r="I7000" s="1">
        <v>0.309859154929577</v>
      </c>
      <c r="J7000" s="1">
        <v>0.82478811788877204</v>
      </c>
    </row>
    <row r="7001" spans="8:10" x14ac:dyDescent="0.25">
      <c r="H7001" s="1">
        <v>-0.42657342657342601</v>
      </c>
      <c r="I7001" s="1">
        <v>0.309859154929577</v>
      </c>
      <c r="J7001" s="1">
        <v>0.83772418116297198</v>
      </c>
    </row>
    <row r="7002" spans="8:10" x14ac:dyDescent="0.25">
      <c r="H7002" s="1">
        <v>-0.41258741258741199</v>
      </c>
      <c r="I7002" s="1">
        <v>0.309859154929577</v>
      </c>
      <c r="J7002" s="1">
        <v>0.84978980855412001</v>
      </c>
    </row>
    <row r="7003" spans="8:10" x14ac:dyDescent="0.25">
      <c r="H7003" s="1">
        <v>-0.39860139860139798</v>
      </c>
      <c r="I7003" s="1">
        <v>0.309859154929577</v>
      </c>
      <c r="J7003" s="1">
        <v>0.86091052090270803</v>
      </c>
    </row>
    <row r="7004" spans="8:10" x14ac:dyDescent="0.25">
      <c r="H7004" s="1">
        <v>-0.38461538461538403</v>
      </c>
      <c r="I7004" s="1">
        <v>0.309859154929577</v>
      </c>
      <c r="J7004" s="1">
        <v>0.87099358534886095</v>
      </c>
    </row>
    <row r="7005" spans="8:10" x14ac:dyDescent="0.25">
      <c r="H7005" s="1">
        <v>-0.37062937062937001</v>
      </c>
      <c r="I7005" s="1">
        <v>0.309859154929577</v>
      </c>
      <c r="J7005" s="1">
        <v>0.87993633349968503</v>
      </c>
    </row>
    <row r="7006" spans="8:10" x14ac:dyDescent="0.25">
      <c r="H7006" s="1">
        <v>-0.356643356643356</v>
      </c>
      <c r="I7006" s="1">
        <v>0.309859154929577</v>
      </c>
      <c r="J7006" s="1">
        <v>0.887632707084965</v>
      </c>
    </row>
    <row r="7007" spans="8:10" x14ac:dyDescent="0.25">
      <c r="H7007" s="1">
        <v>-0.34265734265734199</v>
      </c>
      <c r="I7007" s="1">
        <v>0.309859154929577</v>
      </c>
      <c r="J7007" s="1">
        <v>0.89397826087634402</v>
      </c>
    </row>
    <row r="7008" spans="8:10" x14ac:dyDescent="0.25">
      <c r="H7008" s="1">
        <v>-0.32867132867132798</v>
      </c>
      <c r="I7008" s="1">
        <v>0.309859154929577</v>
      </c>
      <c r="J7008" s="1">
        <v>0.89887386920694301</v>
      </c>
    </row>
    <row r="7009" spans="8:10" x14ac:dyDescent="0.25">
      <c r="H7009" s="1">
        <v>-0.31468531468531402</v>
      </c>
      <c r="I7009" s="1">
        <v>0.309859154929577</v>
      </c>
      <c r="J7009" s="1">
        <v>0.90222830705871404</v>
      </c>
    </row>
    <row r="7010" spans="8:10" x14ac:dyDescent="0.25">
      <c r="H7010" s="1">
        <v>-0.30069930069930001</v>
      </c>
      <c r="I7010" s="1">
        <v>0.309859154929577</v>
      </c>
      <c r="J7010" s="1">
        <v>0.90395980245044805</v>
      </c>
    </row>
    <row r="7011" spans="8:10" x14ac:dyDescent="0.25">
      <c r="H7011" s="1">
        <v>-0.286713286713286</v>
      </c>
      <c r="I7011" s="1">
        <v>0.309859154929577</v>
      </c>
      <c r="J7011" s="1">
        <v>0.90399661994274905</v>
      </c>
    </row>
    <row r="7012" spans="8:10" x14ac:dyDescent="0.25">
      <c r="H7012" s="1">
        <v>-0.27272727272727199</v>
      </c>
      <c r="I7012" s="1">
        <v>0.309859154929577</v>
      </c>
      <c r="J7012" s="1">
        <v>0.90227674515993195</v>
      </c>
    </row>
    <row r="7013" spans="8:10" x14ac:dyDescent="0.25">
      <c r="H7013" s="1">
        <v>-0.25874125874125797</v>
      </c>
      <c r="I7013" s="1">
        <v>0.309859154929577</v>
      </c>
      <c r="J7013" s="1">
        <v>0.898746794158094</v>
      </c>
    </row>
    <row r="7014" spans="8:10" x14ac:dyDescent="0.25">
      <c r="H7014" s="1">
        <v>-0.24475524475524399</v>
      </c>
      <c r="I7014" s="1">
        <v>0.309859154929577</v>
      </c>
      <c r="J7014" s="1">
        <v>0.89336035845457895</v>
      </c>
    </row>
    <row r="7015" spans="8:10" x14ac:dyDescent="0.25">
      <c r="H7015" s="1">
        <v>-0.23076923076923</v>
      </c>
      <c r="I7015" s="1">
        <v>0.309859154929577</v>
      </c>
      <c r="J7015" s="1">
        <v>0.88607609946519805</v>
      </c>
    </row>
    <row r="7016" spans="8:10" x14ac:dyDescent="0.25">
      <c r="H7016" s="1">
        <v>-0.21678321678321599</v>
      </c>
      <c r="I7016" s="1">
        <v>0.309859154929577</v>
      </c>
      <c r="J7016" s="1">
        <v>0.87685600147433596</v>
      </c>
    </row>
    <row r="7017" spans="8:10" x14ac:dyDescent="0.25">
      <c r="H7017" s="1">
        <v>-0.20279720279720201</v>
      </c>
      <c r="I7017" s="1">
        <v>0.309859154929577</v>
      </c>
      <c r="J7017" s="1">
        <v>0.86566425055339602</v>
      </c>
    </row>
    <row r="7018" spans="8:10" x14ac:dyDescent="0.25">
      <c r="H7018" s="1">
        <v>-0.188811188811188</v>
      </c>
      <c r="I7018" s="1">
        <v>0.309859154929577</v>
      </c>
      <c r="J7018" s="1">
        <v>0.85246719488848399</v>
      </c>
    </row>
    <row r="7019" spans="8:10" x14ac:dyDescent="0.25">
      <c r="H7019" s="1">
        <v>-0.17482517482517401</v>
      </c>
      <c r="I7019" s="1">
        <v>0.309859154929577</v>
      </c>
      <c r="J7019" s="1">
        <v>0.83723472879359695</v>
      </c>
    </row>
    <row r="7020" spans="8:10" x14ac:dyDescent="0.25">
      <c r="H7020" s="1">
        <v>-0.16083916083916</v>
      </c>
      <c r="I7020" s="1">
        <v>0.309859154929577</v>
      </c>
      <c r="J7020" s="1">
        <v>0.81994320852771896</v>
      </c>
    </row>
    <row r="7021" spans="8:10" x14ac:dyDescent="0.25">
      <c r="H7021" s="1">
        <v>-0.14685314685314599</v>
      </c>
      <c r="I7021" s="1">
        <v>0.309859154929577</v>
      </c>
      <c r="J7021" s="1">
        <v>0.80057965375190898</v>
      </c>
    </row>
    <row r="7022" spans="8:10" x14ac:dyDescent="0.25">
      <c r="H7022" s="1">
        <v>-0.132867132867132</v>
      </c>
      <c r="I7022" s="1">
        <v>0.309859154929577</v>
      </c>
      <c r="J7022" s="1">
        <v>0.77914653817068202</v>
      </c>
    </row>
    <row r="7023" spans="8:10" x14ac:dyDescent="0.25">
      <c r="H7023" s="1">
        <v>-0.11888111888111801</v>
      </c>
      <c r="I7023" s="1">
        <v>0.309859154929577</v>
      </c>
      <c r="J7023" s="1">
        <v>0.75566595948743898</v>
      </c>
    </row>
    <row r="7024" spans="8:10" x14ac:dyDescent="0.25">
      <c r="H7024" s="1">
        <v>-0.10489510489510399</v>
      </c>
      <c r="I7024" s="1">
        <v>0.309859154929577</v>
      </c>
      <c r="J7024" s="1">
        <v>0.73018140005607302</v>
      </c>
    </row>
    <row r="7025" spans="8:10" x14ac:dyDescent="0.25">
      <c r="H7025" s="1">
        <v>-9.0909090909090898E-2</v>
      </c>
      <c r="I7025" s="1">
        <v>0.309859154929577</v>
      </c>
      <c r="J7025" s="1">
        <v>0.70275452141734895</v>
      </c>
    </row>
    <row r="7026" spans="8:10" x14ac:dyDescent="0.25">
      <c r="H7026" s="1">
        <v>-7.6923076923076802E-2</v>
      </c>
      <c r="I7026" s="1">
        <v>0.309859154929577</v>
      </c>
      <c r="J7026" s="1">
        <v>0.67345308082798305</v>
      </c>
    </row>
    <row r="7027" spans="8:10" x14ac:dyDescent="0.25">
      <c r="H7027" s="1">
        <v>-6.2937062937062901E-2</v>
      </c>
      <c r="I7027" s="1">
        <v>0.309859154929577</v>
      </c>
      <c r="J7027" s="1">
        <v>0.64232318236639496</v>
      </c>
    </row>
    <row r="7028" spans="8:10" x14ac:dyDescent="0.25">
      <c r="H7028" s="1">
        <v>-4.8951048951048903E-2</v>
      </c>
      <c r="I7028" s="1">
        <v>0.309859154929577</v>
      </c>
      <c r="J7028" s="1">
        <v>0.60933276025216998</v>
      </c>
    </row>
    <row r="7029" spans="8:10" x14ac:dyDescent="0.25">
      <c r="H7029" s="1">
        <v>-3.4965034965035002E-2</v>
      </c>
      <c r="I7029" s="1">
        <v>0.309859154929577</v>
      </c>
      <c r="J7029" s="1">
        <v>0.57425996388300504</v>
      </c>
    </row>
    <row r="7030" spans="8:10" x14ac:dyDescent="0.25">
      <c r="H7030" s="1">
        <v>-2.09790209790209E-2</v>
      </c>
      <c r="I7030" s="1">
        <v>0.309859154929577</v>
      </c>
      <c r="J7030" s="1">
        <v>0.53647559715304005</v>
      </c>
    </row>
    <row r="7031" spans="8:10" x14ac:dyDescent="0.25">
      <c r="H7031" s="1">
        <v>-6.9930069930069696E-3</v>
      </c>
      <c r="I7031" s="1">
        <v>0.309859154929577</v>
      </c>
      <c r="J7031" s="1">
        <v>0.49453755556130902</v>
      </c>
    </row>
    <row r="7032" spans="8:10" x14ac:dyDescent="0.25">
      <c r="H7032" s="1">
        <v>6.9930069930070797E-3</v>
      </c>
      <c r="I7032" s="1">
        <v>0.309859154929577</v>
      </c>
      <c r="J7032" s="1">
        <v>0.44554321564614002</v>
      </c>
    </row>
    <row r="7033" spans="8:10" x14ac:dyDescent="0.25">
      <c r="H7033" s="1">
        <v>2.0979020979021001E-2</v>
      </c>
      <c r="I7033" s="1">
        <v>0.309859154929577</v>
      </c>
      <c r="J7033" s="1">
        <v>0.384569895564357</v>
      </c>
    </row>
    <row r="7034" spans="8:10" x14ac:dyDescent="0.25">
      <c r="H7034" s="1">
        <v>3.4965034965035002E-2</v>
      </c>
      <c r="I7034" s="1">
        <v>0.309859154929577</v>
      </c>
      <c r="J7034" s="1">
        <v>0.30586699191928401</v>
      </c>
    </row>
    <row r="7035" spans="8:10" x14ac:dyDescent="0.25">
      <c r="H7035" s="1">
        <v>4.8951048951048903E-2</v>
      </c>
      <c r="I7035" s="1">
        <v>0.309859154929577</v>
      </c>
      <c r="J7035" s="1">
        <v>0.208360735398152</v>
      </c>
    </row>
    <row r="7036" spans="8:10" x14ac:dyDescent="0.25">
      <c r="H7036" s="1">
        <v>6.2937062937062901E-2</v>
      </c>
      <c r="I7036" s="1">
        <v>0.309859154929577</v>
      </c>
      <c r="J7036" s="1">
        <v>0.10081479216127399</v>
      </c>
    </row>
    <row r="7037" spans="8:10" x14ac:dyDescent="0.25">
      <c r="H7037" s="1">
        <v>7.6923076923076802E-2</v>
      </c>
      <c r="I7037" s="1">
        <v>0.309859154929577</v>
      </c>
      <c r="J7037" s="1">
        <v>-4.4875274295406104E-3</v>
      </c>
    </row>
    <row r="7038" spans="8:10" x14ac:dyDescent="0.25">
      <c r="H7038" s="1">
        <v>9.0909090909090801E-2</v>
      </c>
      <c r="I7038" s="1">
        <v>0.309859154929577</v>
      </c>
      <c r="J7038" s="1">
        <v>-9.5681873754002403E-2</v>
      </c>
    </row>
    <row r="7039" spans="8:10" x14ac:dyDescent="0.25">
      <c r="H7039" s="1">
        <v>0.10489510489510399</v>
      </c>
      <c r="I7039" s="1">
        <v>0.309859154929577</v>
      </c>
      <c r="J7039" s="1">
        <v>-0.163044673308816</v>
      </c>
    </row>
    <row r="7040" spans="8:10" x14ac:dyDescent="0.25">
      <c r="H7040" s="1">
        <v>0.11888111888111801</v>
      </c>
      <c r="I7040" s="1">
        <v>0.309859154929577</v>
      </c>
      <c r="J7040" s="1">
        <v>-0.21266554498142501</v>
      </c>
    </row>
    <row r="7041" spans="8:10" x14ac:dyDescent="0.25">
      <c r="H7041" s="1">
        <v>0.132867132867132</v>
      </c>
      <c r="I7041" s="1">
        <v>0.309859154929577</v>
      </c>
      <c r="J7041" s="1">
        <v>-0.25992274462966503</v>
      </c>
    </row>
    <row r="7042" spans="8:10" x14ac:dyDescent="0.25">
      <c r="H7042" s="1">
        <v>0.14685314685314599</v>
      </c>
      <c r="I7042" s="1">
        <v>0.309859154929577</v>
      </c>
      <c r="J7042" s="1">
        <v>-0.31577581119829501</v>
      </c>
    </row>
    <row r="7043" spans="8:10" x14ac:dyDescent="0.25">
      <c r="H7043" s="1">
        <v>0.16083916083916</v>
      </c>
      <c r="I7043" s="1">
        <v>0.309859154929577</v>
      </c>
      <c r="J7043" s="1">
        <v>-0.37542634581282902</v>
      </c>
    </row>
    <row r="7044" spans="8:10" x14ac:dyDescent="0.25">
      <c r="H7044" s="1">
        <v>0.17482517482517401</v>
      </c>
      <c r="I7044" s="1">
        <v>0.309859154929577</v>
      </c>
      <c r="J7044" s="1">
        <v>-0.437533911874325</v>
      </c>
    </row>
    <row r="7045" spans="8:10" x14ac:dyDescent="0.25">
      <c r="H7045" s="1">
        <v>0.188811188811188</v>
      </c>
      <c r="I7045" s="1">
        <v>0.309859154929577</v>
      </c>
      <c r="J7045" s="1">
        <v>-0.53887048993834696</v>
      </c>
    </row>
    <row r="7046" spans="8:10" x14ac:dyDescent="0.25">
      <c r="H7046" s="1">
        <v>0.20279720279720201</v>
      </c>
      <c r="I7046" s="1">
        <v>0.309859154929577</v>
      </c>
      <c r="J7046" s="1">
        <v>-0.666743704362742</v>
      </c>
    </row>
    <row r="7047" spans="8:10" x14ac:dyDescent="0.25">
      <c r="H7047" s="1">
        <v>0.21678321678321599</v>
      </c>
      <c r="I7047" s="1">
        <v>0.309859154929577</v>
      </c>
      <c r="J7047" s="1">
        <v>-0.78158970925997795</v>
      </c>
    </row>
    <row r="7048" spans="8:10" x14ac:dyDescent="0.25">
      <c r="H7048" s="1">
        <v>0.23076923076923</v>
      </c>
      <c r="I7048" s="1">
        <v>0.309859154929577</v>
      </c>
      <c r="J7048" s="1">
        <v>-0.86761991685617301</v>
      </c>
    </row>
    <row r="7049" spans="8:10" x14ac:dyDescent="0.25">
      <c r="H7049" s="1">
        <v>0.24475524475524399</v>
      </c>
      <c r="I7049" s="1">
        <v>0.309859154929577</v>
      </c>
      <c r="J7049" s="1">
        <v>-0.92277967861737298</v>
      </c>
    </row>
    <row r="7050" spans="8:10" x14ac:dyDescent="0.25">
      <c r="H7050" s="1">
        <v>0.25874125874125797</v>
      </c>
      <c r="I7050" s="1">
        <v>0.309859154929577</v>
      </c>
      <c r="J7050" s="1">
        <v>-0.94813901214527396</v>
      </c>
    </row>
    <row r="7051" spans="8:10" x14ac:dyDescent="0.25">
      <c r="H7051" s="1">
        <v>0.27272727272727199</v>
      </c>
      <c r="I7051" s="1">
        <v>0.309859154929577</v>
      </c>
      <c r="J7051" s="1">
        <v>-0.94872579245252198</v>
      </c>
    </row>
    <row r="7052" spans="8:10" x14ac:dyDescent="0.25">
      <c r="H7052" s="1">
        <v>0.286713286713286</v>
      </c>
      <c r="I7052" s="1">
        <v>0.309859154929577</v>
      </c>
      <c r="J7052" s="1">
        <v>-0.93546671042672402</v>
      </c>
    </row>
    <row r="7053" spans="8:10" x14ac:dyDescent="0.25">
      <c r="H7053" s="1">
        <v>0.30069930069930001</v>
      </c>
      <c r="I7053" s="1">
        <v>0.309859154929577</v>
      </c>
      <c r="J7053" s="1">
        <v>-0.92038904177829595</v>
      </c>
    </row>
    <row r="7054" spans="8:10" x14ac:dyDescent="0.25">
      <c r="H7054" s="1">
        <v>0.31468531468531402</v>
      </c>
      <c r="I7054" s="1">
        <v>0.309859154929577</v>
      </c>
      <c r="J7054" s="1">
        <v>-0.90957353279883302</v>
      </c>
    </row>
    <row r="7055" spans="8:10" x14ac:dyDescent="0.25">
      <c r="H7055" s="1">
        <v>0.32867132867132798</v>
      </c>
      <c r="I7055" s="1">
        <v>0.309859154929577</v>
      </c>
      <c r="J7055" s="1">
        <v>-0.90243489847083602</v>
      </c>
    </row>
    <row r="7056" spans="8:10" x14ac:dyDescent="0.25">
      <c r="H7056" s="1">
        <v>0.34265734265734199</v>
      </c>
      <c r="I7056" s="1">
        <v>0.309859154929577</v>
      </c>
      <c r="J7056" s="1">
        <v>-0.89604308390155396</v>
      </c>
    </row>
    <row r="7057" spans="8:10" x14ac:dyDescent="0.25">
      <c r="H7057" s="1">
        <v>0.356643356643356</v>
      </c>
      <c r="I7057" s="1">
        <v>0.309859154929577</v>
      </c>
      <c r="J7057" s="1">
        <v>-0.88845099446389997</v>
      </c>
    </row>
    <row r="7058" spans="8:10" x14ac:dyDescent="0.25">
      <c r="H7058" s="1">
        <v>0.37062937062937001</v>
      </c>
      <c r="I7058" s="1">
        <v>0.309859154929577</v>
      </c>
      <c r="J7058" s="1">
        <v>-0.87929466147106805</v>
      </c>
    </row>
    <row r="7059" spans="8:10" x14ac:dyDescent="0.25">
      <c r="H7059" s="1">
        <v>0.38461538461538403</v>
      </c>
      <c r="I7059" s="1">
        <v>0.309859154929577</v>
      </c>
      <c r="J7059" s="1">
        <v>-0.86895037077802095</v>
      </c>
    </row>
    <row r="7060" spans="8:10" x14ac:dyDescent="0.25">
      <c r="H7060" s="1">
        <v>0.39860139860139798</v>
      </c>
      <c r="I7060" s="1">
        <v>0.309859154929577</v>
      </c>
      <c r="J7060" s="1">
        <v>-0.857669214687384</v>
      </c>
    </row>
    <row r="7061" spans="8:10" x14ac:dyDescent="0.25">
      <c r="H7061" s="1">
        <v>0.41258741258741199</v>
      </c>
      <c r="I7061" s="1">
        <v>0.309859154929577</v>
      </c>
      <c r="J7061" s="1">
        <v>-0.84536201670453004</v>
      </c>
    </row>
    <row r="7062" spans="8:10" x14ac:dyDescent="0.25">
      <c r="H7062" s="1">
        <v>0.42657342657342601</v>
      </c>
      <c r="I7062" s="1">
        <v>0.309859154929577</v>
      </c>
      <c r="J7062" s="1">
        <v>-0.83187119276022803</v>
      </c>
    </row>
    <row r="7063" spans="8:10" x14ac:dyDescent="0.25">
      <c r="H7063" s="1">
        <v>0.44055944055944002</v>
      </c>
      <c r="I7063" s="1">
        <v>0.309859154929577</v>
      </c>
      <c r="J7063" s="1">
        <v>-0.81722116491277597</v>
      </c>
    </row>
    <row r="7064" spans="8:10" x14ac:dyDescent="0.25">
      <c r="H7064" s="1">
        <v>0.45454545454545398</v>
      </c>
      <c r="I7064" s="1">
        <v>0.309859154929577</v>
      </c>
      <c r="J7064" s="1">
        <v>-0.80161100669074303</v>
      </c>
    </row>
    <row r="7065" spans="8:10" x14ac:dyDescent="0.25">
      <c r="H7065" s="1">
        <v>0.46853146853146799</v>
      </c>
      <c r="I7065" s="1">
        <v>0.309859154929577</v>
      </c>
      <c r="J7065" s="1">
        <v>-0.78527608425429696</v>
      </c>
    </row>
    <row r="7066" spans="8:10" x14ac:dyDescent="0.25">
      <c r="H7066" s="1">
        <v>0.482517482517482</v>
      </c>
      <c r="I7066" s="1">
        <v>0.309859154929577</v>
      </c>
      <c r="J7066" s="1">
        <v>-0.76839412591908396</v>
      </c>
    </row>
    <row r="7067" spans="8:10" x14ac:dyDescent="0.25">
      <c r="H7067" s="1">
        <v>0.49650349650349601</v>
      </c>
      <c r="I7067" s="1">
        <v>0.309859154929577</v>
      </c>
      <c r="J7067" s="1">
        <v>-0.75107284856789203</v>
      </c>
    </row>
    <row r="7068" spans="8:10" x14ac:dyDescent="0.25">
      <c r="H7068" s="1">
        <v>0.51048951048950997</v>
      </c>
      <c r="I7068" s="1">
        <v>0.309859154929577</v>
      </c>
      <c r="J7068" s="1">
        <v>-0.73337451370479201</v>
      </c>
    </row>
    <row r="7069" spans="8:10" x14ac:dyDescent="0.25">
      <c r="H7069" s="1">
        <v>0.52447552447552404</v>
      </c>
      <c r="I7069" s="1">
        <v>0.309859154929577</v>
      </c>
      <c r="J7069" s="1">
        <v>-0.71533977878921295</v>
      </c>
    </row>
    <row r="7070" spans="8:10" x14ac:dyDescent="0.25">
      <c r="H7070" s="1">
        <v>0.53846153846153799</v>
      </c>
      <c r="I7070" s="1">
        <v>0.309859154929577</v>
      </c>
      <c r="J7070" s="1">
        <v>-0.69700043432099701</v>
      </c>
    </row>
    <row r="7071" spans="8:10" x14ac:dyDescent="0.25">
      <c r="H7071" s="1">
        <v>0.55244755244755195</v>
      </c>
      <c r="I7071" s="1">
        <v>0.309859154929577</v>
      </c>
      <c r="J7071" s="1">
        <v>-0.67838400440338698</v>
      </c>
    </row>
    <row r="7072" spans="8:10" x14ac:dyDescent="0.25">
      <c r="H7072" s="1">
        <v>0.56643356643356602</v>
      </c>
      <c r="I7072" s="1">
        <v>0.309859154929577</v>
      </c>
      <c r="J7072" s="1">
        <v>-0.65951481839493498</v>
      </c>
    </row>
    <row r="7073" spans="8:10" x14ac:dyDescent="0.25">
      <c r="H7073" s="1">
        <v>0.58041958041957997</v>
      </c>
      <c r="I7073" s="1">
        <v>0.309859154929577</v>
      </c>
      <c r="J7073" s="1">
        <v>-0.64041418889415302</v>
      </c>
    </row>
    <row r="7074" spans="8:10" x14ac:dyDescent="0.25">
      <c r="H7074" s="1">
        <v>0.59440559440559404</v>
      </c>
      <c r="I7074" s="1">
        <v>0.309859154929577</v>
      </c>
      <c r="J7074" s="1">
        <v>-0.62110060320407601</v>
      </c>
    </row>
    <row r="7075" spans="8:10" x14ac:dyDescent="0.25">
      <c r="H7075" s="1">
        <v>0.608391608391608</v>
      </c>
      <c r="I7075" s="1">
        <v>0.309859154929577</v>
      </c>
      <c r="J7075" s="1">
        <v>-0.60159001903851494</v>
      </c>
    </row>
    <row r="7076" spans="8:10" x14ac:dyDescent="0.25">
      <c r="H7076" s="1">
        <v>0.62237762237762195</v>
      </c>
      <c r="I7076" s="1">
        <v>0.309859154929577</v>
      </c>
      <c r="J7076" s="1">
        <v>-0.58189613589079503</v>
      </c>
    </row>
    <row r="7077" spans="8:10" x14ac:dyDescent="0.25">
      <c r="H7077" s="1">
        <v>0.63636363636363602</v>
      </c>
      <c r="I7077" s="1">
        <v>0.309859154929577</v>
      </c>
      <c r="J7077" s="1">
        <v>-0.56203054256669804</v>
      </c>
    </row>
    <row r="7078" spans="8:10" x14ac:dyDescent="0.25">
      <c r="H7078" s="1">
        <v>0.65034965034964998</v>
      </c>
      <c r="I7078" s="1">
        <v>0.309859154929577</v>
      </c>
      <c r="J7078" s="1">
        <v>-0.54200272616309297</v>
      </c>
    </row>
    <row r="7079" spans="8:10" x14ac:dyDescent="0.25">
      <c r="H7079" s="1">
        <v>0.66433566433566404</v>
      </c>
      <c r="I7079" s="1">
        <v>0.309859154929577</v>
      </c>
      <c r="J7079" s="1">
        <v>-0.52181999323423001</v>
      </c>
    </row>
    <row r="7080" spans="8:10" x14ac:dyDescent="0.25">
      <c r="H7080" s="1">
        <v>0.678321678321678</v>
      </c>
      <c r="I7080" s="1">
        <v>0.309859154929577</v>
      </c>
      <c r="J7080" s="1">
        <v>-0.50148738350747102</v>
      </c>
    </row>
    <row r="7081" spans="8:10" x14ac:dyDescent="0.25">
      <c r="H7081" s="1">
        <v>0.69230769230769196</v>
      </c>
      <c r="I7081" s="1">
        <v>0.309859154929577</v>
      </c>
      <c r="J7081" s="1">
        <v>-0.48100765595943801</v>
      </c>
    </row>
    <row r="7082" spans="8:10" x14ac:dyDescent="0.25">
      <c r="H7082" s="1">
        <v>0.70629370629370603</v>
      </c>
      <c r="I7082" s="1">
        <v>0.309859154929577</v>
      </c>
      <c r="J7082" s="1">
        <v>-0.46038140750727102</v>
      </c>
    </row>
    <row r="7083" spans="8:10" x14ac:dyDescent="0.25">
      <c r="H7083" s="1">
        <v>0.72027972027971998</v>
      </c>
      <c r="I7083" s="1">
        <v>0.309859154929577</v>
      </c>
      <c r="J7083" s="1">
        <v>-0.43960735642771998</v>
      </c>
    </row>
    <row r="7084" spans="8:10" x14ac:dyDescent="0.25">
      <c r="H7084" s="1">
        <v>0.73426573426573405</v>
      </c>
      <c r="I7084" s="1">
        <v>0.309859154929577</v>
      </c>
      <c r="J7084" s="1">
        <v>-0.418682793781463</v>
      </c>
    </row>
    <row r="7085" spans="8:10" x14ac:dyDescent="0.25">
      <c r="H7085" s="1">
        <v>0.74825174825174801</v>
      </c>
      <c r="I7085" s="1">
        <v>0.309859154929577</v>
      </c>
      <c r="J7085" s="1">
        <v>-0.39760418176816897</v>
      </c>
    </row>
    <row r="7086" spans="8:10" x14ac:dyDescent="0.25">
      <c r="H7086" s="1">
        <v>0.76223776223776196</v>
      </c>
      <c r="I7086" s="1">
        <v>0.309859154929577</v>
      </c>
      <c r="J7086" s="1">
        <v>-0.37636786083130402</v>
      </c>
    </row>
    <row r="7087" spans="8:10" x14ac:dyDescent="0.25">
      <c r="H7087" s="1">
        <v>0.77622377622377603</v>
      </c>
      <c r="I7087" s="1">
        <v>0.309859154929577</v>
      </c>
      <c r="J7087" s="1">
        <v>-0.35497081826996602</v>
      </c>
    </row>
    <row r="7088" spans="8:10" x14ac:dyDescent="0.25">
      <c r="H7088" s="1">
        <v>0.79020979020978999</v>
      </c>
      <c r="I7088" s="1">
        <v>0.309859154929577</v>
      </c>
      <c r="J7088" s="1">
        <v>-0.33341146945294498</v>
      </c>
    </row>
    <row r="7089" spans="8:10" x14ac:dyDescent="0.25">
      <c r="H7089" s="1">
        <v>0.80419580419580405</v>
      </c>
      <c r="I7089" s="1">
        <v>0.309859154929577</v>
      </c>
      <c r="J7089" s="1">
        <v>-0.31169040691625099</v>
      </c>
    </row>
    <row r="7090" spans="8:10" x14ac:dyDescent="0.25">
      <c r="H7090" s="1">
        <v>0.81818181818181801</v>
      </c>
      <c r="I7090" s="1">
        <v>0.309859154929577</v>
      </c>
      <c r="J7090" s="1">
        <v>-0.28981108070690997</v>
      </c>
    </row>
    <row r="7091" spans="8:10" x14ac:dyDescent="0.25">
      <c r="H7091" s="1">
        <v>0.83216783216783197</v>
      </c>
      <c r="I7091" s="1">
        <v>0.309859154929577</v>
      </c>
      <c r="J7091" s="1">
        <v>-0.267780383372135</v>
      </c>
    </row>
    <row r="7092" spans="8:10" x14ac:dyDescent="0.25">
      <c r="H7092" s="1">
        <v>0.84615384615384603</v>
      </c>
      <c r="I7092" s="1">
        <v>0.309859154929577</v>
      </c>
      <c r="J7092" s="1">
        <v>-0.24560912333924101</v>
      </c>
    </row>
    <row r="7093" spans="8:10" x14ac:dyDescent="0.25">
      <c r="H7093" s="1">
        <v>0.86013986013985999</v>
      </c>
      <c r="I7093" s="1">
        <v>0.309859154929577</v>
      </c>
      <c r="J7093" s="1">
        <v>-0.22331237988556499</v>
      </c>
    </row>
    <row r="7094" spans="8:10" x14ac:dyDescent="0.25">
      <c r="H7094" s="1">
        <v>0.87412587412587395</v>
      </c>
      <c r="I7094" s="1">
        <v>0.309859154929577</v>
      </c>
      <c r="J7094" s="1">
        <v>-0.20090974072804499</v>
      </c>
    </row>
    <row r="7095" spans="8:10" x14ac:dyDescent="0.25">
      <c r="H7095" s="1">
        <v>0.88811188811188801</v>
      </c>
      <c r="I7095" s="1">
        <v>0.309859154929577</v>
      </c>
      <c r="J7095" s="1">
        <v>-0.178425429154455</v>
      </c>
    </row>
    <row r="7096" spans="8:10" x14ac:dyDescent="0.25">
      <c r="H7096" s="1">
        <v>0.90209790209790197</v>
      </c>
      <c r="I7096" s="1">
        <v>0.309859154929577</v>
      </c>
      <c r="J7096" s="1">
        <v>-0.155888331576302</v>
      </c>
    </row>
    <row r="7097" spans="8:10" x14ac:dyDescent="0.25">
      <c r="H7097" s="1">
        <v>0.91608391608391604</v>
      </c>
      <c r="I7097" s="1">
        <v>0.309859154929577</v>
      </c>
      <c r="J7097" s="1">
        <v>-0.133331938619486</v>
      </c>
    </row>
    <row r="7098" spans="8:10" x14ac:dyDescent="0.25">
      <c r="H7098" s="1">
        <v>0.930069930069929</v>
      </c>
      <c r="I7098" s="1">
        <v>0.309859154929577</v>
      </c>
      <c r="J7098" s="1">
        <v>-0.11079421370428</v>
      </c>
    </row>
    <row r="7099" spans="8:10" x14ac:dyDescent="0.25">
      <c r="H7099" s="1">
        <v>0.94405594405594295</v>
      </c>
      <c r="I7099" s="1">
        <v>0.309859154929577</v>
      </c>
      <c r="J7099" s="1">
        <v>-8.8317402855254107E-2</v>
      </c>
    </row>
    <row r="7100" spans="8:10" x14ac:dyDescent="0.25">
      <c r="H7100" s="1">
        <v>0.95804195804195802</v>
      </c>
      <c r="I7100" s="1">
        <v>0.309859154929577</v>
      </c>
      <c r="J7100" s="1">
        <v>-6.59477985588236E-2</v>
      </c>
    </row>
    <row r="7101" spans="8:10" x14ac:dyDescent="0.25">
      <c r="H7101" s="1">
        <v>0.97202797202797198</v>
      </c>
      <c r="I7101" s="1">
        <v>0.309859154929577</v>
      </c>
      <c r="J7101" s="1">
        <v>-4.3735469136978802E-2</v>
      </c>
    </row>
    <row r="7102" spans="8:10" x14ac:dyDescent="0.25">
      <c r="H7102" s="1">
        <v>0.98601398601398604</v>
      </c>
      <c r="I7102" s="1">
        <v>0.309859154929577</v>
      </c>
      <c r="J7102" s="1">
        <v>-2.1733963555703201E-2</v>
      </c>
    </row>
    <row r="7103" spans="8:10" x14ac:dyDescent="0.25">
      <c r="H7103" s="1">
        <v>-0.98601398601398604</v>
      </c>
      <c r="I7103" s="1">
        <v>0.29577464788732299</v>
      </c>
      <c r="J7103" s="1">
        <v>2.1004518170320501E-2</v>
      </c>
    </row>
    <row r="7104" spans="8:10" x14ac:dyDescent="0.25">
      <c r="H7104" s="1">
        <v>-0.97202797202797098</v>
      </c>
      <c r="I7104" s="1">
        <v>0.29577464788732299</v>
      </c>
      <c r="J7104" s="1">
        <v>4.2457112474214499E-2</v>
      </c>
    </row>
    <row r="7105" spans="8:10" x14ac:dyDescent="0.25">
      <c r="H7105" s="1">
        <v>-0.95804195804195802</v>
      </c>
      <c r="I7105" s="1">
        <v>0.29577464788732299</v>
      </c>
      <c r="J7105" s="1">
        <v>6.4303836725663394E-2</v>
      </c>
    </row>
    <row r="7106" spans="8:10" x14ac:dyDescent="0.25">
      <c r="H7106" s="1">
        <v>-0.94405594405594395</v>
      </c>
      <c r="I7106" s="1">
        <v>0.29577464788732299</v>
      </c>
      <c r="J7106" s="1">
        <v>8.6491848318292194E-2</v>
      </c>
    </row>
    <row r="7107" spans="8:10" x14ac:dyDescent="0.25">
      <c r="H7107" s="1">
        <v>-0.93006993006993</v>
      </c>
      <c r="I7107" s="1">
        <v>0.29577464788732299</v>
      </c>
      <c r="J7107" s="1">
        <v>0.108969260687929</v>
      </c>
    </row>
    <row r="7108" spans="8:10" x14ac:dyDescent="0.25">
      <c r="H7108" s="1">
        <v>-0.91608391608391604</v>
      </c>
      <c r="I7108" s="1">
        <v>0.29577464788732299</v>
      </c>
      <c r="J7108" s="1">
        <v>0.131684990755742</v>
      </c>
    </row>
    <row r="7109" spans="8:10" x14ac:dyDescent="0.25">
      <c r="H7109" s="1">
        <v>-0.90209790209790197</v>
      </c>
      <c r="I7109" s="1">
        <v>0.29577464788732299</v>
      </c>
      <c r="J7109" s="1">
        <v>0.15458861155971701</v>
      </c>
    </row>
    <row r="7110" spans="8:10" x14ac:dyDescent="0.25">
      <c r="H7110" s="1">
        <v>-0.88811188811188801</v>
      </c>
      <c r="I7110" s="1">
        <v>0.29577464788732299</v>
      </c>
      <c r="J7110" s="1">
        <v>0.17763022337907</v>
      </c>
    </row>
    <row r="7111" spans="8:10" x14ac:dyDescent="0.25">
      <c r="H7111" s="1">
        <v>-0.87412587412587395</v>
      </c>
      <c r="I7111" s="1">
        <v>0.29577464788732299</v>
      </c>
      <c r="J7111" s="1">
        <v>0.20076036136106901</v>
      </c>
    </row>
    <row r="7112" spans="8:10" x14ac:dyDescent="0.25">
      <c r="H7112" s="1">
        <v>-0.86013986013985999</v>
      </c>
      <c r="I7112" s="1">
        <v>0.29577464788732299</v>
      </c>
      <c r="J7112" s="1">
        <v>0.22392996505726401</v>
      </c>
    </row>
    <row r="7113" spans="8:10" x14ac:dyDescent="0.25">
      <c r="H7113" s="1">
        <v>-0.84615384615384603</v>
      </c>
      <c r="I7113" s="1">
        <v>0.29577464788732299</v>
      </c>
      <c r="J7113" s="1">
        <v>0.24709044693107199</v>
      </c>
    </row>
    <row r="7114" spans="8:10" x14ac:dyDescent="0.25">
      <c r="H7114" s="1">
        <v>-0.83216783216783197</v>
      </c>
      <c r="I7114" s="1">
        <v>0.29577464788732299</v>
      </c>
      <c r="J7114" s="1">
        <v>0.27019391488245398</v>
      </c>
    </row>
    <row r="7115" spans="8:10" x14ac:dyDescent="0.25">
      <c r="H7115" s="1">
        <v>-0.81818181818181801</v>
      </c>
      <c r="I7115" s="1">
        <v>0.29577464788732299</v>
      </c>
      <c r="J7115" s="1">
        <v>0.29319363052590702</v>
      </c>
    </row>
    <row r="7116" spans="8:10" x14ac:dyDescent="0.25">
      <c r="H7116" s="1">
        <v>-0.80419580419580405</v>
      </c>
      <c r="I7116" s="1">
        <v>0.29577464788732299</v>
      </c>
      <c r="J7116" s="1">
        <v>0.31604482225858299</v>
      </c>
    </row>
    <row r="7117" spans="8:10" x14ac:dyDescent="0.25">
      <c r="H7117" s="1">
        <v>-0.79020979020978999</v>
      </c>
      <c r="I7117" s="1">
        <v>0.29577464788732299</v>
      </c>
      <c r="J7117" s="1">
        <v>0.33870601937712702</v>
      </c>
    </row>
    <row r="7118" spans="8:10" x14ac:dyDescent="0.25">
      <c r="H7118" s="1">
        <v>-0.77622377622377603</v>
      </c>
      <c r="I7118" s="1">
        <v>0.29577464788732299</v>
      </c>
      <c r="J7118" s="1">
        <v>0.36114112246422098</v>
      </c>
    </row>
    <row r="7119" spans="8:10" x14ac:dyDescent="0.25">
      <c r="H7119" s="1">
        <v>-0.76223776223776196</v>
      </c>
      <c r="I7119" s="1">
        <v>0.29577464788732299</v>
      </c>
      <c r="J7119" s="1">
        <v>0.38332245024987399</v>
      </c>
    </row>
    <row r="7120" spans="8:10" x14ac:dyDescent="0.25">
      <c r="H7120" s="1">
        <v>-0.74825174825174801</v>
      </c>
      <c r="I7120" s="1">
        <v>0.29577464788732299</v>
      </c>
      <c r="J7120" s="1">
        <v>0.40523494304051899</v>
      </c>
    </row>
    <row r="7121" spans="8:10" x14ac:dyDescent="0.25">
      <c r="H7121" s="1">
        <v>-0.73426573426573405</v>
      </c>
      <c r="I7121" s="1">
        <v>0.29577464788732299</v>
      </c>
      <c r="J7121" s="1">
        <v>0.426881436278367</v>
      </c>
    </row>
    <row r="7122" spans="8:10" x14ac:dyDescent="0.25">
      <c r="H7122" s="1">
        <v>-0.72027972027971998</v>
      </c>
      <c r="I7122" s="1">
        <v>0.29577464788732299</v>
      </c>
      <c r="J7122" s="1">
        <v>0.44828824827952102</v>
      </c>
    </row>
    <row r="7123" spans="8:10" x14ac:dyDescent="0.25">
      <c r="H7123" s="1">
        <v>-0.70629370629370603</v>
      </c>
      <c r="I7123" s="1">
        <v>0.29577464788732299</v>
      </c>
      <c r="J7123" s="1">
        <v>0.46950903618969603</v>
      </c>
    </row>
    <row r="7124" spans="8:10" x14ac:dyDescent="0.25">
      <c r="H7124" s="1">
        <v>-0.69230769230769196</v>
      </c>
      <c r="I7124" s="1">
        <v>0.29577464788732299</v>
      </c>
      <c r="J7124" s="1">
        <v>0.49062298149607803</v>
      </c>
    </row>
    <row r="7125" spans="8:10" x14ac:dyDescent="0.25">
      <c r="H7125" s="1">
        <v>-0.678321678321678</v>
      </c>
      <c r="I7125" s="1">
        <v>0.29577464788732299</v>
      </c>
      <c r="J7125" s="1">
        <v>0.51172173435173796</v>
      </c>
    </row>
    <row r="7126" spans="8:10" x14ac:dyDescent="0.25">
      <c r="H7126" s="1">
        <v>-0.66433566433566404</v>
      </c>
      <c r="I7126" s="1">
        <v>0.29577464788732299</v>
      </c>
      <c r="J7126" s="1">
        <v>0.532880654511797</v>
      </c>
    </row>
    <row r="7127" spans="8:10" x14ac:dyDescent="0.25">
      <c r="H7127" s="1">
        <v>-0.65034965034964998</v>
      </c>
      <c r="I7127" s="1">
        <v>0.29577464788732299</v>
      </c>
      <c r="J7127" s="1">
        <v>0.55411744440001298</v>
      </c>
    </row>
    <row r="7128" spans="8:10" x14ac:dyDescent="0.25">
      <c r="H7128" s="1">
        <v>-0.63636363636363602</v>
      </c>
      <c r="I7128" s="1">
        <v>0.29577464788732299</v>
      </c>
      <c r="J7128" s="1">
        <v>0.57535621007300597</v>
      </c>
    </row>
    <row r="7129" spans="8:10" x14ac:dyDescent="0.25">
      <c r="H7129" s="1">
        <v>-0.62237762237762195</v>
      </c>
      <c r="I7129" s="1">
        <v>0.29577464788732299</v>
      </c>
      <c r="J7129" s="1">
        <v>0.59642827693507505</v>
      </c>
    </row>
    <row r="7130" spans="8:10" x14ac:dyDescent="0.25">
      <c r="H7130" s="1">
        <v>-0.608391608391608</v>
      </c>
      <c r="I7130" s="1">
        <v>0.29577464788732299</v>
      </c>
      <c r="J7130" s="1">
        <v>0.61713359914499399</v>
      </c>
    </row>
    <row r="7131" spans="8:10" x14ac:dyDescent="0.25">
      <c r="H7131" s="1">
        <v>-0.59440559440559404</v>
      </c>
      <c r="I7131" s="1">
        <v>0.29577464788732299</v>
      </c>
      <c r="J7131" s="1">
        <v>0.63734857430028302</v>
      </c>
    </row>
    <row r="7132" spans="8:10" x14ac:dyDescent="0.25">
      <c r="H7132" s="1">
        <v>-0.58041958041957997</v>
      </c>
      <c r="I7132" s="1">
        <v>0.29577464788732299</v>
      </c>
      <c r="J7132" s="1">
        <v>0.65712000958015004</v>
      </c>
    </row>
    <row r="7133" spans="8:10" x14ac:dyDescent="0.25">
      <c r="H7133" s="1">
        <v>-0.56643356643356602</v>
      </c>
      <c r="I7133" s="1">
        <v>0.29577464788732299</v>
      </c>
      <c r="J7133" s="1">
        <v>0.67667120727751895</v>
      </c>
    </row>
    <row r="7134" spans="8:10" x14ac:dyDescent="0.25">
      <c r="H7134" s="1">
        <v>-0.55244755244755195</v>
      </c>
      <c r="I7134" s="1">
        <v>0.29577464788732299</v>
      </c>
      <c r="J7134" s="1">
        <v>0.69628274536970303</v>
      </c>
    </row>
    <row r="7135" spans="8:10" x14ac:dyDescent="0.25">
      <c r="H7135" s="1">
        <v>-0.53846153846153799</v>
      </c>
      <c r="I7135" s="1">
        <v>0.29577464788732299</v>
      </c>
      <c r="J7135" s="1">
        <v>0.716089203915248</v>
      </c>
    </row>
    <row r="7136" spans="8:10" x14ac:dyDescent="0.25">
      <c r="H7136" s="1">
        <v>-0.52447552447552404</v>
      </c>
      <c r="I7136" s="1">
        <v>0.29577464788732299</v>
      </c>
      <c r="J7136" s="1">
        <v>0.73592394773283698</v>
      </c>
    </row>
    <row r="7137" spans="8:10" x14ac:dyDescent="0.25">
      <c r="H7137" s="1">
        <v>-0.51048951048950997</v>
      </c>
      <c r="I7137" s="1">
        <v>0.29577464788732299</v>
      </c>
      <c r="J7137" s="1">
        <v>0.75535459266629501</v>
      </c>
    </row>
    <row r="7138" spans="8:10" x14ac:dyDescent="0.25">
      <c r="H7138" s="1">
        <v>-0.49650349650349601</v>
      </c>
      <c r="I7138" s="1">
        <v>0.29577464788732299</v>
      </c>
      <c r="J7138" s="1">
        <v>0.77389883671618998</v>
      </c>
    </row>
    <row r="7139" spans="8:10" x14ac:dyDescent="0.25">
      <c r="H7139" s="1">
        <v>-0.482517482517482</v>
      </c>
      <c r="I7139" s="1">
        <v>0.29577464788732299</v>
      </c>
      <c r="J7139" s="1">
        <v>0.79123616049257395</v>
      </c>
    </row>
    <row r="7140" spans="8:10" x14ac:dyDescent="0.25">
      <c r="H7140" s="1">
        <v>-0.46853146853146799</v>
      </c>
      <c r="I7140" s="1">
        <v>0.29577464788732299</v>
      </c>
      <c r="J7140" s="1">
        <v>0.80726613496223398</v>
      </c>
    </row>
    <row r="7141" spans="8:10" x14ac:dyDescent="0.25">
      <c r="H7141" s="1">
        <v>-0.45454545454545398</v>
      </c>
      <c r="I7141" s="1">
        <v>0.29577464788732299</v>
      </c>
      <c r="J7141" s="1">
        <v>0.82203575821791797</v>
      </c>
    </row>
    <row r="7142" spans="8:10" x14ac:dyDescent="0.25">
      <c r="H7142" s="1">
        <v>-0.44055944055944002</v>
      </c>
      <c r="I7142" s="1">
        <v>0.29577464788732299</v>
      </c>
      <c r="J7142" s="1">
        <v>0.83563785877258101</v>
      </c>
    </row>
    <row r="7143" spans="8:10" x14ac:dyDescent="0.25">
      <c r="H7143" s="1">
        <v>-0.42657342657342601</v>
      </c>
      <c r="I7143" s="1">
        <v>0.29577464788732299</v>
      </c>
      <c r="J7143" s="1">
        <v>0.84814344498326499</v>
      </c>
    </row>
    <row r="7144" spans="8:10" x14ac:dyDescent="0.25">
      <c r="H7144" s="1">
        <v>-0.41258741258741199</v>
      </c>
      <c r="I7144" s="1">
        <v>0.29577464788732299</v>
      </c>
      <c r="J7144" s="1">
        <v>0.85957543320810403</v>
      </c>
    </row>
    <row r="7145" spans="8:10" x14ac:dyDescent="0.25">
      <c r="H7145" s="1">
        <v>-0.39860139860139798</v>
      </c>
      <c r="I7145" s="1">
        <v>0.29577464788732299</v>
      </c>
      <c r="J7145" s="1">
        <v>0.86990846145504896</v>
      </c>
    </row>
    <row r="7146" spans="8:10" x14ac:dyDescent="0.25">
      <c r="H7146" s="1">
        <v>-0.38461538461538403</v>
      </c>
      <c r="I7146" s="1">
        <v>0.29577464788732299</v>
      </c>
      <c r="J7146" s="1">
        <v>0.87907981842960703</v>
      </c>
    </row>
    <row r="7147" spans="8:10" x14ac:dyDescent="0.25">
      <c r="H7147" s="1">
        <v>-0.37062937062937001</v>
      </c>
      <c r="I7147" s="1">
        <v>0.29577464788732299</v>
      </c>
      <c r="J7147" s="1">
        <v>0.887002801401513</v>
      </c>
    </row>
    <row r="7148" spans="8:10" x14ac:dyDescent="0.25">
      <c r="H7148" s="1">
        <v>-0.356643356643356</v>
      </c>
      <c r="I7148" s="1">
        <v>0.29577464788732299</v>
      </c>
      <c r="J7148" s="1">
        <v>0.89357875681355303</v>
      </c>
    </row>
    <row r="7149" spans="8:10" x14ac:dyDescent="0.25">
      <c r="H7149" s="1">
        <v>-0.34265734265734199</v>
      </c>
      <c r="I7149" s="1">
        <v>0.29577464788732299</v>
      </c>
      <c r="J7149" s="1">
        <v>0.89870667144710903</v>
      </c>
    </row>
    <row r="7150" spans="8:10" x14ac:dyDescent="0.25">
      <c r="H7150" s="1">
        <v>-0.32867132867132798</v>
      </c>
      <c r="I7150" s="1">
        <v>0.29577464788732299</v>
      </c>
      <c r="J7150" s="1">
        <v>0.90229026081574304</v>
      </c>
    </row>
    <row r="7151" spans="8:10" x14ac:dyDescent="0.25">
      <c r="H7151" s="1">
        <v>-0.31468531468531402</v>
      </c>
      <c r="I7151" s="1">
        <v>0.29577464788732299</v>
      </c>
      <c r="J7151" s="1">
        <v>0.90424282838343395</v>
      </c>
    </row>
    <row r="7152" spans="8:10" x14ac:dyDescent="0.25">
      <c r="H7152" s="1">
        <v>-0.30069930069930001</v>
      </c>
      <c r="I7152" s="1">
        <v>0.29577464788732299</v>
      </c>
      <c r="J7152" s="1">
        <v>0.90449020332316199</v>
      </c>
    </row>
    <row r="7153" spans="8:10" x14ac:dyDescent="0.25">
      <c r="H7153" s="1">
        <v>-0.286713286713286</v>
      </c>
      <c r="I7153" s="1">
        <v>0.29577464788732299</v>
      </c>
      <c r="J7153" s="1">
        <v>0.90297202401448196</v>
      </c>
    </row>
    <row r="7154" spans="8:10" x14ac:dyDescent="0.25">
      <c r="H7154" s="1">
        <v>-0.27272727272727199</v>
      </c>
      <c r="I7154" s="1">
        <v>0.29577464788732299</v>
      </c>
      <c r="J7154" s="1">
        <v>0.89964160690276196</v>
      </c>
    </row>
    <row r="7155" spans="8:10" x14ac:dyDescent="0.25">
      <c r="H7155" s="1">
        <v>-0.25874125874125797</v>
      </c>
      <c r="I7155" s="1">
        <v>0.29577464788732299</v>
      </c>
      <c r="J7155" s="1">
        <v>0.89446465131807196</v>
      </c>
    </row>
    <row r="7156" spans="8:10" x14ac:dyDescent="0.25">
      <c r="H7156" s="1">
        <v>-0.24475524475524399</v>
      </c>
      <c r="I7156" s="1">
        <v>0.29577464788732299</v>
      </c>
      <c r="J7156" s="1">
        <v>0.88741707847301099</v>
      </c>
    </row>
    <row r="7157" spans="8:10" x14ac:dyDescent="0.25">
      <c r="H7157" s="1">
        <v>-0.23076923076923</v>
      </c>
      <c r="I7157" s="1">
        <v>0.29577464788732299</v>
      </c>
      <c r="J7157" s="1">
        <v>0.87848237289602904</v>
      </c>
    </row>
    <row r="7158" spans="8:10" x14ac:dyDescent="0.25">
      <c r="H7158" s="1">
        <v>-0.21678321678321599</v>
      </c>
      <c r="I7158" s="1">
        <v>0.29577464788732299</v>
      </c>
      <c r="J7158" s="1">
        <v>0.86764886614060199</v>
      </c>
    </row>
    <row r="7159" spans="8:10" x14ac:dyDescent="0.25">
      <c r="H7159" s="1">
        <v>-0.20279720279720201</v>
      </c>
      <c r="I7159" s="1">
        <v>0.29577464788732299</v>
      </c>
      <c r="J7159" s="1">
        <v>0.85490744994821999</v>
      </c>
    </row>
    <row r="7160" spans="8:10" x14ac:dyDescent="0.25">
      <c r="H7160" s="1">
        <v>-0.188811188811188</v>
      </c>
      <c r="I7160" s="1">
        <v>0.29577464788732299</v>
      </c>
      <c r="J7160" s="1">
        <v>0.84025019964342795</v>
      </c>
    </row>
    <row r="7161" spans="8:10" x14ac:dyDescent="0.25">
      <c r="H7161" s="1">
        <v>-0.17482517482517401</v>
      </c>
      <c r="I7161" s="1">
        <v>0.29577464788732299</v>
      </c>
      <c r="J7161" s="1">
        <v>0.82367029835998995</v>
      </c>
    </row>
    <row r="7162" spans="8:10" x14ac:dyDescent="0.25">
      <c r="H7162" s="1">
        <v>-0.16083916083916</v>
      </c>
      <c r="I7162" s="1">
        <v>0.29577464788732299</v>
      </c>
      <c r="J7162" s="1">
        <v>0.80516345424387004</v>
      </c>
    </row>
    <row r="7163" spans="8:10" x14ac:dyDescent="0.25">
      <c r="H7163" s="1">
        <v>-0.14685314685314599</v>
      </c>
      <c r="I7163" s="1">
        <v>0.29577464788732299</v>
      </c>
      <c r="J7163" s="1">
        <v>0.78473068452632699</v>
      </c>
    </row>
    <row r="7164" spans="8:10" x14ac:dyDescent="0.25">
      <c r="H7164" s="1">
        <v>-0.132867132867132</v>
      </c>
      <c r="I7164" s="1">
        <v>0.29577464788732299</v>
      </c>
      <c r="J7164" s="1">
        <v>0.76238190679131301</v>
      </c>
    </row>
    <row r="7165" spans="8:10" x14ac:dyDescent="0.25">
      <c r="H7165" s="1">
        <v>-0.11888111888111801</v>
      </c>
      <c r="I7165" s="1">
        <v>0.29577464788732299</v>
      </c>
      <c r="J7165" s="1">
        <v>0.73813923765088396</v>
      </c>
    </row>
    <row r="7166" spans="8:10" x14ac:dyDescent="0.25">
      <c r="H7166" s="1">
        <v>-0.10489510489510399</v>
      </c>
      <c r="I7166" s="1">
        <v>0.29577464788732299</v>
      </c>
      <c r="J7166" s="1">
        <v>0.712038224562902</v>
      </c>
    </row>
    <row r="7167" spans="8:10" x14ac:dyDescent="0.25">
      <c r="H7167" s="1">
        <v>-9.0909090909090898E-2</v>
      </c>
      <c r="I7167" s="1">
        <v>0.29577464788732299</v>
      </c>
      <c r="J7167" s="1">
        <v>0.68412427439736601</v>
      </c>
    </row>
    <row r="7168" spans="8:10" x14ac:dyDescent="0.25">
      <c r="H7168" s="1">
        <v>-7.6923076923076802E-2</v>
      </c>
      <c r="I7168" s="1">
        <v>0.29577464788732299</v>
      </c>
      <c r="J7168" s="1">
        <v>0.65443984830654001</v>
      </c>
    </row>
    <row r="7169" spans="8:10" x14ac:dyDescent="0.25">
      <c r="H7169" s="1">
        <v>-6.2937062937062901E-2</v>
      </c>
      <c r="I7169" s="1">
        <v>0.29577464788732299</v>
      </c>
      <c r="J7169" s="1">
        <v>0.62299453919289205</v>
      </c>
    </row>
    <row r="7170" spans="8:10" x14ac:dyDescent="0.25">
      <c r="H7170" s="1">
        <v>-4.8951048951048903E-2</v>
      </c>
      <c r="I7170" s="1">
        <v>0.29577464788732299</v>
      </c>
      <c r="J7170" s="1">
        <v>0.58970285969285696</v>
      </c>
    </row>
    <row r="7171" spans="8:10" x14ac:dyDescent="0.25">
      <c r="H7171" s="1">
        <v>-3.4965034965035002E-2</v>
      </c>
      <c r="I7171" s="1">
        <v>0.29577464788732299</v>
      </c>
      <c r="J7171" s="1">
        <v>0.55425993758665304</v>
      </c>
    </row>
    <row r="7172" spans="8:10" x14ac:dyDescent="0.25">
      <c r="H7172" s="1">
        <v>-2.09790209790209E-2</v>
      </c>
      <c r="I7172" s="1">
        <v>0.29577464788732299</v>
      </c>
      <c r="J7172" s="1">
        <v>0.51590037204132499</v>
      </c>
    </row>
    <row r="7173" spans="8:10" x14ac:dyDescent="0.25">
      <c r="H7173" s="1">
        <v>-6.9930069930069696E-3</v>
      </c>
      <c r="I7173" s="1">
        <v>0.29577464788732299</v>
      </c>
      <c r="J7173" s="1">
        <v>0.47296381799881798</v>
      </c>
    </row>
    <row r="7174" spans="8:10" x14ac:dyDescent="0.25">
      <c r="H7174" s="1">
        <v>6.9930069930070797E-3</v>
      </c>
      <c r="I7174" s="1">
        <v>0.29577464788732299</v>
      </c>
      <c r="J7174" s="1">
        <v>0.42227499282992498</v>
      </c>
    </row>
    <row r="7175" spans="8:10" x14ac:dyDescent="0.25">
      <c r="H7175" s="1">
        <v>2.0979020979021001E-2</v>
      </c>
      <c r="I7175" s="1">
        <v>0.29577464788732299</v>
      </c>
      <c r="J7175" s="1">
        <v>0.35891320796605503</v>
      </c>
    </row>
    <row r="7176" spans="8:10" x14ac:dyDescent="0.25">
      <c r="H7176" s="1">
        <v>3.4965034965035002E-2</v>
      </c>
      <c r="I7176" s="1">
        <v>0.29577464788732299</v>
      </c>
      <c r="J7176" s="1">
        <v>0.278429768886091</v>
      </c>
    </row>
    <row r="7177" spans="8:10" x14ac:dyDescent="0.25">
      <c r="H7177" s="1">
        <v>4.8951048951048903E-2</v>
      </c>
      <c r="I7177" s="1">
        <v>0.29577464788732299</v>
      </c>
      <c r="J7177" s="1">
        <v>0.18312792101991299</v>
      </c>
    </row>
    <row r="7178" spans="8:10" x14ac:dyDescent="0.25">
      <c r="H7178" s="1">
        <v>6.2937062937062901E-2</v>
      </c>
      <c r="I7178" s="1">
        <v>0.29577464788732299</v>
      </c>
      <c r="J7178" s="1">
        <v>8.4215845127759301E-2</v>
      </c>
    </row>
    <row r="7179" spans="8:10" x14ac:dyDescent="0.25">
      <c r="H7179" s="1">
        <v>7.6923076923076802E-2</v>
      </c>
      <c r="I7179" s="1">
        <v>0.29577464788732299</v>
      </c>
      <c r="J7179" s="1">
        <v>-9.0954760244515691E-3</v>
      </c>
    </row>
    <row r="7180" spans="8:10" x14ac:dyDescent="0.25">
      <c r="H7180" s="1">
        <v>9.0909090909090801E-2</v>
      </c>
      <c r="I7180" s="1">
        <v>0.29577464788732299</v>
      </c>
      <c r="J7180" s="1">
        <v>-9.1318598031369602E-2</v>
      </c>
    </row>
    <row r="7181" spans="8:10" x14ac:dyDescent="0.25">
      <c r="H7181" s="1">
        <v>0.10489510489510399</v>
      </c>
      <c r="I7181" s="1">
        <v>0.29577464788732299</v>
      </c>
      <c r="J7181" s="1">
        <v>-0.15414647750023899</v>
      </c>
    </row>
    <row r="7182" spans="8:10" x14ac:dyDescent="0.25">
      <c r="H7182" s="1">
        <v>0.11888111888111801</v>
      </c>
      <c r="I7182" s="1">
        <v>0.29577464788732299</v>
      </c>
      <c r="J7182" s="1">
        <v>-0.20089623224814601</v>
      </c>
    </row>
    <row r="7183" spans="8:10" x14ac:dyDescent="0.25">
      <c r="H7183" s="1">
        <v>0.132867132867132</v>
      </c>
      <c r="I7183" s="1">
        <v>0.29577464788732299</v>
      </c>
      <c r="J7183" s="1">
        <v>-0.246064085851257</v>
      </c>
    </row>
    <row r="7184" spans="8:10" x14ac:dyDescent="0.25">
      <c r="H7184" s="1">
        <v>0.14685314685314599</v>
      </c>
      <c r="I7184" s="1">
        <v>0.29577464788732299</v>
      </c>
      <c r="J7184" s="1">
        <v>-0.29945580837484598</v>
      </c>
    </row>
    <row r="7185" spans="8:10" x14ac:dyDescent="0.25">
      <c r="H7185" s="1">
        <v>0.16083916083916</v>
      </c>
      <c r="I7185" s="1">
        <v>0.29577464788732299</v>
      </c>
      <c r="J7185" s="1">
        <v>-0.35502281088487903</v>
      </c>
    </row>
    <row r="7186" spans="8:10" x14ac:dyDescent="0.25">
      <c r="H7186" s="1">
        <v>0.17482517482517401</v>
      </c>
      <c r="I7186" s="1">
        <v>0.29577464788732299</v>
      </c>
      <c r="J7186" s="1">
        <v>-0.42193880247117199</v>
      </c>
    </row>
    <row r="7187" spans="8:10" x14ac:dyDescent="0.25">
      <c r="H7187" s="1">
        <v>0.188811188811188</v>
      </c>
      <c r="I7187" s="1">
        <v>0.29577464788732299</v>
      </c>
      <c r="J7187" s="1">
        <v>-0.53432467996843303</v>
      </c>
    </row>
    <row r="7188" spans="8:10" x14ac:dyDescent="0.25">
      <c r="H7188" s="1">
        <v>0.20279720279720201</v>
      </c>
      <c r="I7188" s="1">
        <v>0.29577464788732299</v>
      </c>
      <c r="J7188" s="1">
        <v>-0.66598814389377003</v>
      </c>
    </row>
    <row r="7189" spans="8:10" x14ac:dyDescent="0.25">
      <c r="H7189" s="1">
        <v>0.21678321678321599</v>
      </c>
      <c r="I7189" s="1">
        <v>0.29577464788732299</v>
      </c>
      <c r="J7189" s="1">
        <v>-0.780819029587842</v>
      </c>
    </row>
    <row r="7190" spans="8:10" x14ac:dyDescent="0.25">
      <c r="H7190" s="1">
        <v>0.23076923076923</v>
      </c>
      <c r="I7190" s="1">
        <v>0.29577464788732299</v>
      </c>
      <c r="J7190" s="1">
        <v>-0.86703224537253998</v>
      </c>
    </row>
    <row r="7191" spans="8:10" x14ac:dyDescent="0.25">
      <c r="H7191" s="1">
        <v>0.24475524475524399</v>
      </c>
      <c r="I7191" s="1">
        <v>0.29577464788732299</v>
      </c>
      <c r="J7191" s="1">
        <v>-0.92346381689722401</v>
      </c>
    </row>
    <row r="7192" spans="8:10" x14ac:dyDescent="0.25">
      <c r="H7192" s="1">
        <v>0.25874125874125797</v>
      </c>
      <c r="I7192" s="1">
        <v>0.29577464788732299</v>
      </c>
      <c r="J7192" s="1">
        <v>-0.95070835875441395</v>
      </c>
    </row>
    <row r="7193" spans="8:10" x14ac:dyDescent="0.25">
      <c r="H7193" s="1">
        <v>0.27272727272727199</v>
      </c>
      <c r="I7193" s="1">
        <v>0.29577464788732299</v>
      </c>
      <c r="J7193" s="1">
        <v>-0.95300490832873097</v>
      </c>
    </row>
    <row r="7194" spans="8:10" x14ac:dyDescent="0.25">
      <c r="H7194" s="1">
        <v>0.286713286713286</v>
      </c>
      <c r="I7194" s="1">
        <v>0.29577464788732299</v>
      </c>
      <c r="J7194" s="1">
        <v>-0.94087838750807995</v>
      </c>
    </row>
    <row r="7195" spans="8:10" x14ac:dyDescent="0.25">
      <c r="H7195" s="1">
        <v>0.30069930069930001</v>
      </c>
      <c r="I7195" s="1">
        <v>0.29577464788732299</v>
      </c>
      <c r="J7195" s="1">
        <v>-0.92661628718730704</v>
      </c>
    </row>
    <row r="7196" spans="8:10" x14ac:dyDescent="0.25">
      <c r="H7196" s="1">
        <v>0.31468531468531402</v>
      </c>
      <c r="I7196" s="1">
        <v>0.29577464788732299</v>
      </c>
      <c r="J7196" s="1">
        <v>-0.91660105654032498</v>
      </c>
    </row>
    <row r="7197" spans="8:10" x14ac:dyDescent="0.25">
      <c r="H7197" s="1">
        <v>0.32867132867132798</v>
      </c>
      <c r="I7197" s="1">
        <v>0.29577464788732299</v>
      </c>
      <c r="J7197" s="1">
        <v>-0.91022244031775101</v>
      </c>
    </row>
    <row r="7198" spans="8:10" x14ac:dyDescent="0.25">
      <c r="H7198" s="1">
        <v>0.34265734265734199</v>
      </c>
      <c r="I7198" s="1">
        <v>0.29577464788732299</v>
      </c>
      <c r="J7198" s="1">
        <v>-0.90448822127889805</v>
      </c>
    </row>
    <row r="7199" spans="8:10" x14ac:dyDescent="0.25">
      <c r="H7199" s="1">
        <v>0.356643356643356</v>
      </c>
      <c r="I7199" s="1">
        <v>0.29577464788732299</v>
      </c>
      <c r="J7199" s="1">
        <v>-0.89750128504258697</v>
      </c>
    </row>
    <row r="7200" spans="8:10" x14ac:dyDescent="0.25">
      <c r="H7200" s="1">
        <v>0.37062937062937001</v>
      </c>
      <c r="I7200" s="1">
        <v>0.29577464788732299</v>
      </c>
      <c r="J7200" s="1">
        <v>-0.88892701178839295</v>
      </c>
    </row>
    <row r="7201" spans="8:10" x14ac:dyDescent="0.25">
      <c r="H7201" s="1">
        <v>0.38461538461538403</v>
      </c>
      <c r="I7201" s="1">
        <v>0.29577464788732299</v>
      </c>
      <c r="J7201" s="1">
        <v>-0.87906447734141402</v>
      </c>
    </row>
    <row r="7202" spans="8:10" x14ac:dyDescent="0.25">
      <c r="H7202" s="1">
        <v>0.39860139860139798</v>
      </c>
      <c r="I7202" s="1">
        <v>0.29577464788732299</v>
      </c>
      <c r="J7202" s="1">
        <v>-0.86808669782320302</v>
      </c>
    </row>
    <row r="7203" spans="8:10" x14ac:dyDescent="0.25">
      <c r="H7203" s="1">
        <v>0.41258741258741199</v>
      </c>
      <c r="I7203" s="1">
        <v>0.29577464788732299</v>
      </c>
      <c r="J7203" s="1">
        <v>-0.855949291527765</v>
      </c>
    </row>
    <row r="7204" spans="8:10" x14ac:dyDescent="0.25">
      <c r="H7204" s="1">
        <v>0.42657342657342601</v>
      </c>
      <c r="I7204" s="1">
        <v>0.29577464788732299</v>
      </c>
      <c r="J7204" s="1">
        <v>-0.84262338874351395</v>
      </c>
    </row>
    <row r="7205" spans="8:10" x14ac:dyDescent="0.25">
      <c r="H7205" s="1">
        <v>0.44055944055944002</v>
      </c>
      <c r="I7205" s="1">
        <v>0.29577464788732299</v>
      </c>
      <c r="J7205" s="1">
        <v>-0.82821749695095903</v>
      </c>
    </row>
    <row r="7206" spans="8:10" x14ac:dyDescent="0.25">
      <c r="H7206" s="1">
        <v>0.45454545454545398</v>
      </c>
      <c r="I7206" s="1">
        <v>0.29577464788732299</v>
      </c>
      <c r="J7206" s="1">
        <v>-0.812919381972109</v>
      </c>
    </row>
    <row r="7207" spans="8:10" x14ac:dyDescent="0.25">
      <c r="H7207" s="1">
        <v>0.46853146853146799</v>
      </c>
      <c r="I7207" s="1">
        <v>0.29577464788732299</v>
      </c>
      <c r="J7207" s="1">
        <v>-0.79690472937678902</v>
      </c>
    </row>
    <row r="7208" spans="8:10" x14ac:dyDescent="0.25">
      <c r="H7208" s="1">
        <v>0.482517482517482</v>
      </c>
      <c r="I7208" s="1">
        <v>0.29577464788732299</v>
      </c>
      <c r="J7208" s="1">
        <v>-0.78030053916856301</v>
      </c>
    </row>
    <row r="7209" spans="8:10" x14ac:dyDescent="0.25">
      <c r="H7209" s="1">
        <v>0.49650349650349601</v>
      </c>
      <c r="I7209" s="1">
        <v>0.29577464788732299</v>
      </c>
      <c r="J7209" s="1">
        <v>-0.763191922789065</v>
      </c>
    </row>
    <row r="7210" spans="8:10" x14ac:dyDescent="0.25">
      <c r="H7210" s="1">
        <v>0.51048951048950997</v>
      </c>
      <c r="I7210" s="1">
        <v>0.29577464788732299</v>
      </c>
      <c r="J7210" s="1">
        <v>-0.74563905121136298</v>
      </c>
    </row>
    <row r="7211" spans="8:10" x14ac:dyDescent="0.25">
      <c r="H7211" s="1">
        <v>0.52447552447552404</v>
      </c>
      <c r="I7211" s="1">
        <v>0.29577464788732299</v>
      </c>
      <c r="J7211" s="1">
        <v>-0.72768880546058501</v>
      </c>
    </row>
    <row r="7212" spans="8:10" x14ac:dyDescent="0.25">
      <c r="H7212" s="1">
        <v>0.53846153846153799</v>
      </c>
      <c r="I7212" s="1">
        <v>0.29577464788732299</v>
      </c>
      <c r="J7212" s="1">
        <v>-0.70938015787481301</v>
      </c>
    </row>
    <row r="7213" spans="8:10" x14ac:dyDescent="0.25">
      <c r="H7213" s="1">
        <v>0.55244755244755195</v>
      </c>
      <c r="I7213" s="1">
        <v>0.29577464788732299</v>
      </c>
      <c r="J7213" s="1">
        <v>-0.69074627028031299</v>
      </c>
    </row>
    <row r="7214" spans="8:10" x14ac:dyDescent="0.25">
      <c r="H7214" s="1">
        <v>0.56643356643356602</v>
      </c>
      <c r="I7214" s="1">
        <v>0.29577464788732299</v>
      </c>
      <c r="J7214" s="1">
        <v>-0.67181552443918302</v>
      </c>
    </row>
    <row r="7215" spans="8:10" x14ac:dyDescent="0.25">
      <c r="H7215" s="1">
        <v>0.58041958041957997</v>
      </c>
      <c r="I7215" s="1">
        <v>0.29577464788732299</v>
      </c>
      <c r="J7215" s="1">
        <v>-0.65261235796977701</v>
      </c>
    </row>
    <row r="7216" spans="8:10" x14ac:dyDescent="0.25">
      <c r="H7216" s="1">
        <v>0.59440559440559404</v>
      </c>
      <c r="I7216" s="1">
        <v>0.29577464788732299</v>
      </c>
      <c r="J7216" s="1">
        <v>-0.63315803308905305</v>
      </c>
    </row>
    <row r="7217" spans="8:10" x14ac:dyDescent="0.25">
      <c r="H7217" s="1">
        <v>0.608391608391608</v>
      </c>
      <c r="I7217" s="1">
        <v>0.29577464788732299</v>
      </c>
      <c r="J7217" s="1">
        <v>-0.61347123867400299</v>
      </c>
    </row>
    <row r="7218" spans="8:10" x14ac:dyDescent="0.25">
      <c r="H7218" s="1">
        <v>0.62237762237762195</v>
      </c>
      <c r="I7218" s="1">
        <v>0.29577464788732299</v>
      </c>
      <c r="J7218" s="1">
        <v>-0.59356844299414002</v>
      </c>
    </row>
    <row r="7219" spans="8:10" x14ac:dyDescent="0.25">
      <c r="H7219" s="1">
        <v>0.63636363636363602</v>
      </c>
      <c r="I7219" s="1">
        <v>0.29577464788732299</v>
      </c>
      <c r="J7219" s="1">
        <v>-0.57346399546749705</v>
      </c>
    </row>
    <row r="7220" spans="8:10" x14ac:dyDescent="0.25">
      <c r="H7220" s="1">
        <v>0.65034965034964998</v>
      </c>
      <c r="I7220" s="1">
        <v>0.29577464788732299</v>
      </c>
      <c r="J7220" s="1">
        <v>-0.55317004374765799</v>
      </c>
    </row>
    <row r="7221" spans="8:10" x14ac:dyDescent="0.25">
      <c r="H7221" s="1">
        <v>0.66433566433566404</v>
      </c>
      <c r="I7221" s="1">
        <v>0.29577464788732299</v>
      </c>
      <c r="J7221" s="1">
        <v>-0.53269636686384803</v>
      </c>
    </row>
    <row r="7222" spans="8:10" x14ac:dyDescent="0.25">
      <c r="H7222" s="1">
        <v>0.678321678321678</v>
      </c>
      <c r="I7222" s="1">
        <v>0.29577464788732299</v>
      </c>
      <c r="J7222" s="1">
        <v>-0.51205022874102502</v>
      </c>
    </row>
    <row r="7223" spans="8:10" x14ac:dyDescent="0.25">
      <c r="H7223" s="1">
        <v>0.69230769230769196</v>
      </c>
      <c r="I7223" s="1">
        <v>0.29577464788732299</v>
      </c>
      <c r="J7223" s="1">
        <v>-0.49123633868585598</v>
      </c>
    </row>
    <row r="7224" spans="8:10" x14ac:dyDescent="0.25">
      <c r="H7224" s="1">
        <v>0.70629370629370603</v>
      </c>
      <c r="I7224" s="1">
        <v>0.29577464788732299</v>
      </c>
      <c r="J7224" s="1">
        <v>-0.47025697610533301</v>
      </c>
    </row>
    <row r="7225" spans="8:10" x14ac:dyDescent="0.25">
      <c r="H7225" s="1">
        <v>0.72027972027971998</v>
      </c>
      <c r="I7225" s="1">
        <v>0.29577464788732299</v>
      </c>
      <c r="J7225" s="1">
        <v>-0.449112303916889</v>
      </c>
    </row>
    <row r="7226" spans="8:10" x14ac:dyDescent="0.25">
      <c r="H7226" s="1">
        <v>0.73426573426573405</v>
      </c>
      <c r="I7226" s="1">
        <v>0.29577464788732299</v>
      </c>
      <c r="J7226" s="1">
        <v>-0.42780086479481899</v>
      </c>
    </row>
    <row r="7227" spans="8:10" x14ac:dyDescent="0.25">
      <c r="H7227" s="1">
        <v>0.74825174825174801</v>
      </c>
      <c r="I7227" s="1">
        <v>0.29577464788732299</v>
      </c>
      <c r="J7227" s="1">
        <v>-0.40632023045778198</v>
      </c>
    </row>
    <row r="7228" spans="8:10" x14ac:dyDescent="0.25">
      <c r="H7228" s="1">
        <v>0.76223776223776196</v>
      </c>
      <c r="I7228" s="1">
        <v>0.29577464788732299</v>
      </c>
      <c r="J7228" s="1">
        <v>-0.38466775856146601</v>
      </c>
    </row>
    <row r="7229" spans="8:10" x14ac:dyDescent="0.25">
      <c r="H7229" s="1">
        <v>0.77622377622377603</v>
      </c>
      <c r="I7229" s="1">
        <v>0.29577464788732299</v>
      </c>
      <c r="J7229" s="1">
        <v>-0.362841404660741</v>
      </c>
    </row>
    <row r="7230" spans="8:10" x14ac:dyDescent="0.25">
      <c r="H7230" s="1">
        <v>0.79020979020978999</v>
      </c>
      <c r="I7230" s="1">
        <v>0.29577464788732299</v>
      </c>
      <c r="J7230" s="1">
        <v>-0.340840537108827</v>
      </c>
    </row>
    <row r="7231" spans="8:10" x14ac:dyDescent="0.25">
      <c r="H7231" s="1">
        <v>0.80419580419580405</v>
      </c>
      <c r="I7231" s="1">
        <v>0.29577464788732299</v>
      </c>
      <c r="J7231" s="1">
        <v>-0.31866670883782</v>
      </c>
    </row>
    <row r="7232" spans="8:10" x14ac:dyDescent="0.25">
      <c r="H7232" s="1">
        <v>0.81818181818181801</v>
      </c>
      <c r="I7232" s="1">
        <v>0.29577464788732299</v>
      </c>
      <c r="J7232" s="1">
        <v>-0.29632434958382298</v>
      </c>
    </row>
    <row r="7233" spans="8:10" x14ac:dyDescent="0.25">
      <c r="H7233" s="1">
        <v>0.83216783216783197</v>
      </c>
      <c r="I7233" s="1">
        <v>0.29577464788732299</v>
      </c>
      <c r="J7233" s="1">
        <v>-0.27382135325397799</v>
      </c>
    </row>
    <row r="7234" spans="8:10" x14ac:dyDescent="0.25">
      <c r="H7234" s="1">
        <v>0.84615384615384603</v>
      </c>
      <c r="I7234" s="1">
        <v>0.29577464788732299</v>
      </c>
      <c r="J7234" s="1">
        <v>-0.25116954613068398</v>
      </c>
    </row>
    <row r="7235" spans="8:10" x14ac:dyDescent="0.25">
      <c r="H7235" s="1">
        <v>0.86013986013985999</v>
      </c>
      <c r="I7235" s="1">
        <v>0.29577464788732299</v>
      </c>
      <c r="J7235" s="1">
        <v>-0.22838503132097601</v>
      </c>
    </row>
    <row r="7236" spans="8:10" x14ac:dyDescent="0.25">
      <c r="H7236" s="1">
        <v>0.87412587412587395</v>
      </c>
      <c r="I7236" s="1">
        <v>0.29577464788732299</v>
      </c>
      <c r="J7236" s="1">
        <v>-0.205488412642822</v>
      </c>
    </row>
    <row r="7237" spans="8:10" x14ac:dyDescent="0.25">
      <c r="H7237" s="1">
        <v>0.88811188811188801</v>
      </c>
      <c r="I7237" s="1">
        <v>0.29577464788732299</v>
      </c>
      <c r="J7237" s="1">
        <v>-0.182504906779691</v>
      </c>
    </row>
    <row r="7238" spans="8:10" x14ac:dyDescent="0.25">
      <c r="H7238" s="1">
        <v>0.90209790209790197</v>
      </c>
      <c r="I7238" s="1">
        <v>0.29577464788732299</v>
      </c>
      <c r="J7238" s="1">
        <v>-0.15946435612641799</v>
      </c>
    </row>
    <row r="7239" spans="8:10" x14ac:dyDescent="0.25">
      <c r="H7239" s="1">
        <v>0.91608391608391604</v>
      </c>
      <c r="I7239" s="1">
        <v>0.29577464788732299</v>
      </c>
      <c r="J7239" s="1">
        <v>-0.136401156580926</v>
      </c>
    </row>
    <row r="7240" spans="8:10" x14ac:dyDescent="0.25">
      <c r="H7240" s="1">
        <v>0.930069930069929</v>
      </c>
      <c r="I7240" s="1">
        <v>0.29577464788732299</v>
      </c>
      <c r="J7240" s="1">
        <v>-0.11335411498338201</v>
      </c>
    </row>
    <row r="7241" spans="8:10" x14ac:dyDescent="0.25">
      <c r="H7241" s="1">
        <v>0.94405594405594295</v>
      </c>
      <c r="I7241" s="1">
        <v>0.29577464788732299</v>
      </c>
      <c r="J7241" s="1">
        <v>-9.0366250354100702E-2</v>
      </c>
    </row>
    <row r="7242" spans="8:10" x14ac:dyDescent="0.25">
      <c r="H7242" s="1">
        <v>0.95804195804195802</v>
      </c>
      <c r="I7242" s="1">
        <v>0.29577464788732299</v>
      </c>
      <c r="J7242" s="1">
        <v>-6.7484551884558194E-2</v>
      </c>
    </row>
    <row r="7243" spans="8:10" x14ac:dyDescent="0.25">
      <c r="H7243" s="1">
        <v>0.97202797202797198</v>
      </c>
      <c r="I7243" s="1">
        <v>0.29577464788732299</v>
      </c>
      <c r="J7243" s="1">
        <v>-4.4759705081361102E-2</v>
      </c>
    </row>
    <row r="7244" spans="8:10" x14ac:dyDescent="0.25">
      <c r="H7244" s="1">
        <v>0.98601398601398604</v>
      </c>
      <c r="I7244" s="1">
        <v>0.29577464788732299</v>
      </c>
      <c r="J7244" s="1">
        <v>-2.22457957711037E-2</v>
      </c>
    </row>
    <row r="7245" spans="8:10" x14ac:dyDescent="0.25">
      <c r="H7245" s="1">
        <v>-0.98601398601398604</v>
      </c>
      <c r="I7245" s="1">
        <v>0.28169014084506999</v>
      </c>
      <c r="J7245" s="1">
        <v>2.1598716133852201E-2</v>
      </c>
    </row>
    <row r="7246" spans="8:10" x14ac:dyDescent="0.25">
      <c r="H7246" s="1">
        <v>-0.97202797202797098</v>
      </c>
      <c r="I7246" s="1">
        <v>0.28169014084506999</v>
      </c>
      <c r="J7246" s="1">
        <v>4.3615800031619301E-2</v>
      </c>
    </row>
    <row r="7247" spans="8:10" x14ac:dyDescent="0.25">
      <c r="H7247" s="1">
        <v>-0.95804195804195802</v>
      </c>
      <c r="I7247" s="1">
        <v>0.28169014084506999</v>
      </c>
      <c r="J7247" s="1">
        <v>6.5997979301327198E-2</v>
      </c>
    </row>
    <row r="7248" spans="8:10" x14ac:dyDescent="0.25">
      <c r="H7248" s="1">
        <v>-0.94405594405594395</v>
      </c>
      <c r="I7248" s="1">
        <v>0.28169014084506999</v>
      </c>
      <c r="J7248" s="1">
        <v>8.8694177699748994E-2</v>
      </c>
    </row>
    <row r="7249" spans="8:10" x14ac:dyDescent="0.25">
      <c r="H7249" s="1">
        <v>-0.93006993006993</v>
      </c>
      <c r="I7249" s="1">
        <v>0.28169014084506999</v>
      </c>
      <c r="J7249" s="1">
        <v>0.11165538099455601</v>
      </c>
    </row>
    <row r="7250" spans="8:10" x14ac:dyDescent="0.25">
      <c r="H7250" s="1">
        <v>-0.91608391608391604</v>
      </c>
      <c r="I7250" s="1">
        <v>0.28169014084506999</v>
      </c>
      <c r="J7250" s="1">
        <v>0.13483445668322799</v>
      </c>
    </row>
    <row r="7251" spans="8:10" x14ac:dyDescent="0.25">
      <c r="H7251" s="1">
        <v>-0.90209790209790197</v>
      </c>
      <c r="I7251" s="1">
        <v>0.28169014084506999</v>
      </c>
      <c r="J7251" s="1">
        <v>0.15818593148754001</v>
      </c>
    </row>
    <row r="7252" spans="8:10" x14ac:dyDescent="0.25">
      <c r="H7252" s="1">
        <v>-0.88811188811188801</v>
      </c>
      <c r="I7252" s="1">
        <v>0.28169014084506999</v>
      </c>
      <c r="J7252" s="1">
        <v>0.18166573328268301</v>
      </c>
    </row>
    <row r="7253" spans="8:10" x14ac:dyDescent="0.25">
      <c r="H7253" s="1">
        <v>-0.87412587412587395</v>
      </c>
      <c r="I7253" s="1">
        <v>0.28169014084506999</v>
      </c>
      <c r="J7253" s="1">
        <v>0.20523090761134999</v>
      </c>
    </row>
    <row r="7254" spans="8:10" x14ac:dyDescent="0.25">
      <c r="H7254" s="1">
        <v>-0.86013986013985999</v>
      </c>
      <c r="I7254" s="1">
        <v>0.28169014084506999</v>
      </c>
      <c r="J7254" s="1">
        <v>0.228839323493883</v>
      </c>
    </row>
    <row r="7255" spans="8:10" x14ac:dyDescent="0.25">
      <c r="H7255" s="1">
        <v>-0.84615384615384603</v>
      </c>
      <c r="I7255" s="1">
        <v>0.28169014084506999</v>
      </c>
      <c r="J7255" s="1">
        <v>0.25244938942321399</v>
      </c>
    </row>
    <row r="7256" spans="8:10" x14ac:dyDescent="0.25">
      <c r="H7256" s="1">
        <v>-0.83216783216783197</v>
      </c>
      <c r="I7256" s="1">
        <v>0.28169014084506999</v>
      </c>
      <c r="J7256" s="1">
        <v>0.27601980912728702</v>
      </c>
    </row>
    <row r="7257" spans="8:10" x14ac:dyDescent="0.25">
      <c r="H7257" s="1">
        <v>-0.81818181818181801</v>
      </c>
      <c r="I7257" s="1">
        <v>0.28169014084506999</v>
      </c>
      <c r="J7257" s="1">
        <v>0.29950941928520902</v>
      </c>
    </row>
    <row r="7258" spans="8:10" x14ac:dyDescent="0.25">
      <c r="H7258" s="1">
        <v>-0.80419580419580405</v>
      </c>
      <c r="I7258" s="1">
        <v>0.28169014084506999</v>
      </c>
      <c r="J7258" s="1">
        <v>0.32287716990363602</v>
      </c>
    </row>
    <row r="7259" spans="8:10" x14ac:dyDescent="0.25">
      <c r="H7259" s="1">
        <v>-0.79020979020978999</v>
      </c>
      <c r="I7259" s="1">
        <v>0.28169014084506999</v>
      </c>
      <c r="J7259" s="1">
        <v>0.34608233508793301</v>
      </c>
    </row>
    <row r="7260" spans="8:10" x14ac:dyDescent="0.25">
      <c r="H7260" s="1">
        <v>-0.77622377622377603</v>
      </c>
      <c r="I7260" s="1">
        <v>0.28169014084506999</v>
      </c>
      <c r="J7260" s="1">
        <v>0.36908508016837299</v>
      </c>
    </row>
    <row r="7261" spans="8:10" x14ac:dyDescent="0.25">
      <c r="H7261" s="1">
        <v>-0.76223776223776196</v>
      </c>
      <c r="I7261" s="1">
        <v>0.28169014084506999</v>
      </c>
      <c r="J7261" s="1">
        <v>0.39184756170927598</v>
      </c>
    </row>
    <row r="7262" spans="8:10" x14ac:dyDescent="0.25">
      <c r="H7262" s="1">
        <v>-0.74825174825174801</v>
      </c>
      <c r="I7262" s="1">
        <v>0.28169014084506999</v>
      </c>
      <c r="J7262" s="1">
        <v>0.41433579518087699</v>
      </c>
    </row>
    <row r="7263" spans="8:10" x14ac:dyDescent="0.25">
      <c r="H7263" s="1">
        <v>-0.73426573426573405</v>
      </c>
      <c r="I7263" s="1">
        <v>0.28169014084506999</v>
      </c>
      <c r="J7263" s="1">
        <v>0.43652257101000902</v>
      </c>
    </row>
    <row r="7264" spans="8:10" x14ac:dyDescent="0.25">
      <c r="H7264" s="1">
        <v>-0.72027972027971998</v>
      </c>
      <c r="I7264" s="1">
        <v>0.28169014084506999</v>
      </c>
      <c r="J7264" s="1">
        <v>0.45839167930209901</v>
      </c>
    </row>
    <row r="7265" spans="8:10" x14ac:dyDescent="0.25">
      <c r="H7265" s="1">
        <v>-0.70629370629370603</v>
      </c>
      <c r="I7265" s="1">
        <v>0.28169014084506999</v>
      </c>
      <c r="J7265" s="1">
        <v>0.47994349836279199</v>
      </c>
    </row>
    <row r="7266" spans="8:10" x14ac:dyDescent="0.25">
      <c r="H7266" s="1">
        <v>-0.69230769230769196</v>
      </c>
      <c r="I7266" s="1">
        <v>0.28169014084506999</v>
      </c>
      <c r="J7266" s="1">
        <v>0.50120139790024998</v>
      </c>
    </row>
    <row r="7267" spans="8:10" x14ac:dyDescent="0.25">
      <c r="H7267" s="1">
        <v>-0.678321678321678</v>
      </c>
      <c r="I7267" s="1">
        <v>0.28169014084506999</v>
      </c>
      <c r="J7267" s="1">
        <v>0.52221711431758</v>
      </c>
    </row>
    <row r="7268" spans="8:10" x14ac:dyDescent="0.25">
      <c r="H7268" s="1">
        <v>-0.66433566433566404</v>
      </c>
      <c r="I7268" s="1">
        <v>0.28169014084506999</v>
      </c>
      <c r="J7268" s="1">
        <v>0.54307112456442796</v>
      </c>
    </row>
    <row r="7269" spans="8:10" x14ac:dyDescent="0.25">
      <c r="H7269" s="1">
        <v>-0.65034965034964998</v>
      </c>
      <c r="I7269" s="1">
        <v>0.28169014084506999</v>
      </c>
      <c r="J7269" s="1">
        <v>0.563861719301057</v>
      </c>
    </row>
    <row r="7270" spans="8:10" x14ac:dyDescent="0.25">
      <c r="H7270" s="1">
        <v>-0.63636363636363602</v>
      </c>
      <c r="I7270" s="1">
        <v>0.28169014084506999</v>
      </c>
      <c r="J7270" s="1">
        <v>0.58467646005556495</v>
      </c>
    </row>
    <row r="7271" spans="8:10" x14ac:dyDescent="0.25">
      <c r="H7271" s="1">
        <v>-0.62237762237762195</v>
      </c>
      <c r="I7271" s="1">
        <v>0.28169014084506999</v>
      </c>
      <c r="J7271" s="1">
        <v>0.60554660192176801</v>
      </c>
    </row>
    <row r="7272" spans="8:10" x14ac:dyDescent="0.25">
      <c r="H7272" s="1">
        <v>-0.608391608391608</v>
      </c>
      <c r="I7272" s="1">
        <v>0.28169014084506999</v>
      </c>
      <c r="J7272" s="1">
        <v>0.62640174517070402</v>
      </c>
    </row>
    <row r="7273" spans="8:10" x14ac:dyDescent="0.25">
      <c r="H7273" s="1">
        <v>-0.59440559440559404</v>
      </c>
      <c r="I7273" s="1">
        <v>0.28169014084506999</v>
      </c>
      <c r="J7273" s="1">
        <v>0.64706033168057797</v>
      </c>
    </row>
    <row r="7274" spans="8:10" x14ac:dyDescent="0.25">
      <c r="H7274" s="1">
        <v>-0.58041958041957997</v>
      </c>
      <c r="I7274" s="1">
        <v>0.28169014084506999</v>
      </c>
      <c r="J7274" s="1">
        <v>0.66728864876711402</v>
      </c>
    </row>
    <row r="7275" spans="8:10" x14ac:dyDescent="0.25">
      <c r="H7275" s="1">
        <v>-0.56643356643356602</v>
      </c>
      <c r="I7275" s="1">
        <v>0.28169014084506999</v>
      </c>
      <c r="J7275" s="1">
        <v>0.68691992169233296</v>
      </c>
    </row>
    <row r="7276" spans="8:10" x14ac:dyDescent="0.25">
      <c r="H7276" s="1">
        <v>-0.55244755244755195</v>
      </c>
      <c r="I7276" s="1">
        <v>0.28169014084506999</v>
      </c>
      <c r="J7276" s="1">
        <v>0.70596837274018598</v>
      </c>
    </row>
    <row r="7277" spans="8:10" x14ac:dyDescent="0.25">
      <c r="H7277" s="1">
        <v>-0.53846153846153799</v>
      </c>
      <c r="I7277" s="1">
        <v>0.28169014084506999</v>
      </c>
      <c r="J7277" s="1">
        <v>0.72465142130528504</v>
      </c>
    </row>
    <row r="7278" spans="8:10" x14ac:dyDescent="0.25">
      <c r="H7278" s="1">
        <v>-0.52447552447552404</v>
      </c>
      <c r="I7278" s="1">
        <v>0.28169014084506999</v>
      </c>
      <c r="J7278" s="1">
        <v>0.74327079175155297</v>
      </c>
    </row>
    <row r="7279" spans="8:10" x14ac:dyDescent="0.25">
      <c r="H7279" s="1">
        <v>-0.51048951048950997</v>
      </c>
      <c r="I7279" s="1">
        <v>0.28169014084506999</v>
      </c>
      <c r="J7279" s="1">
        <v>0.76198854271159699</v>
      </c>
    </row>
    <row r="7280" spans="8:10" x14ac:dyDescent="0.25">
      <c r="H7280" s="1">
        <v>-0.49650349650349601</v>
      </c>
      <c r="I7280" s="1">
        <v>0.28169014084506999</v>
      </c>
      <c r="J7280" s="1">
        <v>0.78063912479214104</v>
      </c>
    </row>
    <row r="7281" spans="8:10" x14ac:dyDescent="0.25">
      <c r="H7281" s="1">
        <v>-0.482517482517482</v>
      </c>
      <c r="I7281" s="1">
        <v>0.28169014084506999</v>
      </c>
      <c r="J7281" s="1">
        <v>0.79874831680237102</v>
      </c>
    </row>
    <row r="7282" spans="8:10" x14ac:dyDescent="0.25">
      <c r="H7282" s="1">
        <v>-0.46853146853146799</v>
      </c>
      <c r="I7282" s="1">
        <v>0.28169014084506999</v>
      </c>
      <c r="J7282" s="1">
        <v>0.81576876408139698</v>
      </c>
    </row>
    <row r="7283" spans="8:10" x14ac:dyDescent="0.25">
      <c r="H7283" s="1">
        <v>-0.45454545454545398</v>
      </c>
      <c r="I7283" s="1">
        <v>0.28169014084506999</v>
      </c>
      <c r="J7283" s="1">
        <v>0.831326260461551</v>
      </c>
    </row>
    <row r="7284" spans="8:10" x14ac:dyDescent="0.25">
      <c r="H7284" s="1">
        <v>-0.44055944055944002</v>
      </c>
      <c r="I7284" s="1">
        <v>0.28169014084506999</v>
      </c>
      <c r="J7284" s="1">
        <v>0.84529298045034695</v>
      </c>
    </row>
    <row r="7285" spans="8:10" x14ac:dyDescent="0.25">
      <c r="H7285" s="1">
        <v>-0.42657342657342601</v>
      </c>
      <c r="I7285" s="1">
        <v>0.28169014084506999</v>
      </c>
      <c r="J7285" s="1">
        <v>0.85770694192900099</v>
      </c>
    </row>
    <row r="7286" spans="8:10" x14ac:dyDescent="0.25">
      <c r="H7286" s="1">
        <v>-0.41258741258741199</v>
      </c>
      <c r="I7286" s="1">
        <v>0.28169014084506999</v>
      </c>
      <c r="J7286" s="1">
        <v>0.86865771687996596</v>
      </c>
    </row>
    <row r="7287" spans="8:10" x14ac:dyDescent="0.25">
      <c r="H7287" s="1">
        <v>-0.39860139860139798</v>
      </c>
      <c r="I7287" s="1">
        <v>0.28169014084506999</v>
      </c>
      <c r="J7287" s="1">
        <v>0.87821240945930201</v>
      </c>
    </row>
    <row r="7288" spans="8:10" x14ac:dyDescent="0.25">
      <c r="H7288" s="1">
        <v>-0.38461538461538403</v>
      </c>
      <c r="I7288" s="1">
        <v>0.28169014084506999</v>
      </c>
      <c r="J7288" s="1">
        <v>0.88638933458674896</v>
      </c>
    </row>
    <row r="7289" spans="8:10" x14ac:dyDescent="0.25">
      <c r="H7289" s="1">
        <v>-0.37062937062937001</v>
      </c>
      <c r="I7289" s="1">
        <v>0.28169014084506999</v>
      </c>
      <c r="J7289" s="1">
        <v>0.89316060339399705</v>
      </c>
    </row>
    <row r="7290" spans="8:10" x14ac:dyDescent="0.25">
      <c r="H7290" s="1">
        <v>-0.356643356643356</v>
      </c>
      <c r="I7290" s="1">
        <v>0.28169014084506999</v>
      </c>
      <c r="J7290" s="1">
        <v>0.89846609797905597</v>
      </c>
    </row>
    <row r="7291" spans="8:10" x14ac:dyDescent="0.25">
      <c r="H7291" s="1">
        <v>-0.34265734265734199</v>
      </c>
      <c r="I7291" s="1">
        <v>0.28169014084506999</v>
      </c>
      <c r="J7291" s="1">
        <v>0.90222904446586605</v>
      </c>
    </row>
    <row r="7292" spans="8:10" x14ac:dyDescent="0.25">
      <c r="H7292" s="1">
        <v>-0.32867132867132798</v>
      </c>
      <c r="I7292" s="1">
        <v>0.28169014084506999</v>
      </c>
      <c r="J7292" s="1">
        <v>0.90436914750592201</v>
      </c>
    </row>
    <row r="7293" spans="8:10" x14ac:dyDescent="0.25">
      <c r="H7293" s="1">
        <v>-0.31468531468531402</v>
      </c>
      <c r="I7293" s="1">
        <v>0.28169014084506999</v>
      </c>
      <c r="J7293" s="1">
        <v>0.90481219112825195</v>
      </c>
    </row>
    <row r="7294" spans="8:10" x14ac:dyDescent="0.25">
      <c r="H7294" s="1">
        <v>-0.30069930069930001</v>
      </c>
      <c r="I7294" s="1">
        <v>0.28169014084506999</v>
      </c>
      <c r="J7294" s="1">
        <v>0.90349620468761904</v>
      </c>
    </row>
    <row r="7295" spans="8:10" x14ac:dyDescent="0.25">
      <c r="H7295" s="1">
        <v>-0.286713286713286</v>
      </c>
      <c r="I7295" s="1">
        <v>0.28169014084506999</v>
      </c>
      <c r="J7295" s="1">
        <v>0.90037466741820604</v>
      </c>
    </row>
    <row r="7296" spans="8:10" x14ac:dyDescent="0.25">
      <c r="H7296" s="1">
        <v>-0.27272727272727199</v>
      </c>
      <c r="I7296" s="1">
        <v>0.28169014084506999</v>
      </c>
      <c r="J7296" s="1">
        <v>0.89541729017719096</v>
      </c>
    </row>
    <row r="7297" spans="8:10" x14ac:dyDescent="0.25">
      <c r="H7297" s="1">
        <v>-0.25874125874125797</v>
      </c>
      <c r="I7297" s="1">
        <v>0.28169014084506999</v>
      </c>
      <c r="J7297" s="1">
        <v>0.88860889557261302</v>
      </c>
    </row>
    <row r="7298" spans="8:10" x14ac:dyDescent="0.25">
      <c r="H7298" s="1">
        <v>-0.24475524475524399</v>
      </c>
      <c r="I7298" s="1">
        <v>0.28169014084506999</v>
      </c>
      <c r="J7298" s="1">
        <v>0.87994690231969996</v>
      </c>
    </row>
    <row r="7299" spans="8:10" x14ac:dyDescent="0.25">
      <c r="H7299" s="1">
        <v>-0.23076923076923</v>
      </c>
      <c r="I7299" s="1">
        <v>0.28169014084506999</v>
      </c>
      <c r="J7299" s="1">
        <v>0.86943792754646099</v>
      </c>
    </row>
    <row r="7300" spans="8:10" x14ac:dyDescent="0.25">
      <c r="H7300" s="1">
        <v>-0.21678321678321599</v>
      </c>
      <c r="I7300" s="1">
        <v>0.28169014084506999</v>
      </c>
      <c r="J7300" s="1">
        <v>0.857094046078408</v>
      </c>
    </row>
    <row r="7301" spans="8:10" x14ac:dyDescent="0.25">
      <c r="H7301" s="1">
        <v>-0.20279720279720201</v>
      </c>
      <c r="I7301" s="1">
        <v>0.28169014084506999</v>
      </c>
      <c r="J7301" s="1">
        <v>0.84292926943116597</v>
      </c>
    </row>
    <row r="7302" spans="8:10" x14ac:dyDescent="0.25">
      <c r="H7302" s="1">
        <v>-0.188811188811188</v>
      </c>
      <c r="I7302" s="1">
        <v>0.28169014084506999</v>
      </c>
      <c r="J7302" s="1">
        <v>0.82695680121898796</v>
      </c>
    </row>
    <row r="7303" spans="8:10" x14ac:dyDescent="0.25">
      <c r="H7303" s="1">
        <v>-0.17482517482517401</v>
      </c>
      <c r="I7303" s="1">
        <v>0.28169014084506999</v>
      </c>
      <c r="J7303" s="1">
        <v>0.80918755519257402</v>
      </c>
    </row>
    <row r="7304" spans="8:10" x14ac:dyDescent="0.25">
      <c r="H7304" s="1">
        <v>-0.16083916083916</v>
      </c>
      <c r="I7304" s="1">
        <v>0.28169014084506999</v>
      </c>
      <c r="J7304" s="1">
        <v>0.789630250767135</v>
      </c>
    </row>
    <row r="7305" spans="8:10" x14ac:dyDescent="0.25">
      <c r="H7305" s="1">
        <v>-0.14685314685314599</v>
      </c>
      <c r="I7305" s="1">
        <v>0.28169014084506999</v>
      </c>
      <c r="J7305" s="1">
        <v>0.76829309886555197</v>
      </c>
    </row>
    <row r="7306" spans="8:10" x14ac:dyDescent="0.25">
      <c r="H7306" s="1">
        <v>-0.132867132867132</v>
      </c>
      <c r="I7306" s="1">
        <v>0.28169014084506999</v>
      </c>
      <c r="J7306" s="1">
        <v>0.74518664136207702</v>
      </c>
    </row>
    <row r="7307" spans="8:10" x14ac:dyDescent="0.25">
      <c r="H7307" s="1">
        <v>-0.11888111888111801</v>
      </c>
      <c r="I7307" s="1">
        <v>0.28169014084506999</v>
      </c>
      <c r="J7307" s="1">
        <v>0.72032669946176997</v>
      </c>
    </row>
    <row r="7308" spans="8:10" x14ac:dyDescent="0.25">
      <c r="H7308" s="1">
        <v>-0.10489510489510399</v>
      </c>
      <c r="I7308" s="1">
        <v>0.28169014084506999</v>
      </c>
      <c r="J7308" s="1">
        <v>0.69373557579155098</v>
      </c>
    </row>
    <row r="7309" spans="8:10" x14ac:dyDescent="0.25">
      <c r="H7309" s="1">
        <v>-9.0909090909090898E-2</v>
      </c>
      <c r="I7309" s="1">
        <v>0.28169014084506999</v>
      </c>
      <c r="J7309" s="1">
        <v>0.66543846826862696</v>
      </c>
    </row>
    <row r="7310" spans="8:10" x14ac:dyDescent="0.25">
      <c r="H7310" s="1">
        <v>-7.6923076923076802E-2</v>
      </c>
      <c r="I7310" s="1">
        <v>0.28169014084506999</v>
      </c>
      <c r="J7310" s="1">
        <v>0.63545000132863905</v>
      </c>
    </row>
    <row r="7311" spans="8:10" x14ac:dyDescent="0.25">
      <c r="H7311" s="1">
        <v>-6.2937062937062901E-2</v>
      </c>
      <c r="I7311" s="1">
        <v>0.28169014084506999</v>
      </c>
      <c r="J7311" s="1">
        <v>0.60374173292621103</v>
      </c>
    </row>
    <row r="7312" spans="8:10" x14ac:dyDescent="0.25">
      <c r="H7312" s="1">
        <v>-4.8951048951048903E-2</v>
      </c>
      <c r="I7312" s="1">
        <v>0.28169014084506999</v>
      </c>
      <c r="J7312" s="1">
        <v>0.57017322955858096</v>
      </c>
    </row>
    <row r="7313" spans="8:10" x14ac:dyDescent="0.25">
      <c r="H7313" s="1">
        <v>-3.4965034965035002E-2</v>
      </c>
      <c r="I7313" s="1">
        <v>0.28169014084506999</v>
      </c>
      <c r="J7313" s="1">
        <v>0.534353443080539</v>
      </c>
    </row>
    <row r="7314" spans="8:10" x14ac:dyDescent="0.25">
      <c r="H7314" s="1">
        <v>-2.09790209790209E-2</v>
      </c>
      <c r="I7314" s="1">
        <v>0.28169014084506999</v>
      </c>
      <c r="J7314" s="1">
        <v>0.495375035966096</v>
      </c>
    </row>
    <row r="7315" spans="8:10" x14ac:dyDescent="0.25">
      <c r="H7315" s="1">
        <v>-6.9930069930069696E-3</v>
      </c>
      <c r="I7315" s="1">
        <v>0.28169014084506999</v>
      </c>
      <c r="J7315" s="1">
        <v>0.451358144431319</v>
      </c>
    </row>
    <row r="7316" spans="8:10" x14ac:dyDescent="0.25">
      <c r="H7316" s="1">
        <v>6.9930069930070797E-3</v>
      </c>
      <c r="I7316" s="1">
        <v>0.28169014084506999</v>
      </c>
      <c r="J7316" s="1">
        <v>0.39889909587745298</v>
      </c>
    </row>
    <row r="7317" spans="8:10" x14ac:dyDescent="0.25">
      <c r="H7317" s="1">
        <v>2.0979020979021001E-2</v>
      </c>
      <c r="I7317" s="1">
        <v>0.28169014084506999</v>
      </c>
      <c r="J7317" s="1">
        <v>0.33328323597753901</v>
      </c>
    </row>
    <row r="7318" spans="8:10" x14ac:dyDescent="0.25">
      <c r="H7318" s="1">
        <v>3.4965034965035002E-2</v>
      </c>
      <c r="I7318" s="1">
        <v>0.28169014084506999</v>
      </c>
      <c r="J7318" s="1">
        <v>0.25175090539065698</v>
      </c>
    </row>
    <row r="7319" spans="8:10" x14ac:dyDescent="0.25">
      <c r="H7319" s="1">
        <v>4.8951048951048903E-2</v>
      </c>
      <c r="I7319" s="1">
        <v>0.28169014084506999</v>
      </c>
      <c r="J7319" s="1">
        <v>0.15982423979152899</v>
      </c>
    </row>
    <row r="7320" spans="8:10" x14ac:dyDescent="0.25">
      <c r="H7320" s="1">
        <v>6.2937062937062901E-2</v>
      </c>
      <c r="I7320" s="1">
        <v>0.28169014084506999</v>
      </c>
      <c r="J7320" s="1">
        <v>6.9889765890026004E-2</v>
      </c>
    </row>
    <row r="7321" spans="8:10" x14ac:dyDescent="0.25">
      <c r="H7321" s="1">
        <v>7.6923076923076802E-2</v>
      </c>
      <c r="I7321" s="1">
        <v>0.28169014084506999</v>
      </c>
      <c r="J7321" s="1">
        <v>-1.20758547629733E-2</v>
      </c>
    </row>
    <row r="7322" spans="8:10" x14ac:dyDescent="0.25">
      <c r="H7322" s="1">
        <v>9.0909090909090801E-2</v>
      </c>
      <c r="I7322" s="1">
        <v>0.28169014084506999</v>
      </c>
      <c r="J7322" s="1">
        <v>-8.5840151297706793E-2</v>
      </c>
    </row>
    <row r="7323" spans="8:10" x14ac:dyDescent="0.25">
      <c r="H7323" s="1">
        <v>0.10489510489510399</v>
      </c>
      <c r="I7323" s="1">
        <v>0.28169014084506999</v>
      </c>
      <c r="J7323" s="1">
        <v>-0.145064918140622</v>
      </c>
    </row>
    <row r="7324" spans="8:10" x14ac:dyDescent="0.25">
      <c r="H7324" s="1">
        <v>0.11888111888111801</v>
      </c>
      <c r="I7324" s="1">
        <v>0.28169014084506999</v>
      </c>
      <c r="J7324" s="1">
        <v>-0.19043951322782399</v>
      </c>
    </row>
    <row r="7325" spans="8:10" x14ac:dyDescent="0.25">
      <c r="H7325" s="1">
        <v>0.132867132867132</v>
      </c>
      <c r="I7325" s="1">
        <v>0.28169014084506999</v>
      </c>
      <c r="J7325" s="1">
        <v>-0.23470797084276299</v>
      </c>
    </row>
    <row r="7326" spans="8:10" x14ac:dyDescent="0.25">
      <c r="H7326" s="1">
        <v>0.14685314685314599</v>
      </c>
      <c r="I7326" s="1">
        <v>0.28169014084506999</v>
      </c>
      <c r="J7326" s="1">
        <v>-0.28550331777627302</v>
      </c>
    </row>
    <row r="7327" spans="8:10" x14ac:dyDescent="0.25">
      <c r="H7327" s="1">
        <v>0.16083916083916</v>
      </c>
      <c r="I7327" s="1">
        <v>0.28169014084506999</v>
      </c>
      <c r="J7327" s="1">
        <v>-0.336868555373733</v>
      </c>
    </row>
    <row r="7328" spans="8:10" x14ac:dyDescent="0.25">
      <c r="H7328" s="1">
        <v>0.17482517482517401</v>
      </c>
      <c r="I7328" s="1">
        <v>0.28169014084506999</v>
      </c>
      <c r="J7328" s="1">
        <v>-0.41012156417814499</v>
      </c>
    </row>
    <row r="7329" spans="8:10" x14ac:dyDescent="0.25">
      <c r="H7329" s="1">
        <v>0.188811188811188</v>
      </c>
      <c r="I7329" s="1">
        <v>0.28169014084506999</v>
      </c>
      <c r="J7329" s="1">
        <v>-0.53106515126624398</v>
      </c>
    </row>
    <row r="7330" spans="8:10" x14ac:dyDescent="0.25">
      <c r="H7330" s="1">
        <v>0.20279720279720201</v>
      </c>
      <c r="I7330" s="1">
        <v>0.28169014084506999</v>
      </c>
      <c r="J7330" s="1">
        <v>-0.66449524838479401</v>
      </c>
    </row>
    <row r="7331" spans="8:10" x14ac:dyDescent="0.25">
      <c r="H7331" s="1">
        <v>0.21678321678321599</v>
      </c>
      <c r="I7331" s="1">
        <v>0.28169014084506999</v>
      </c>
      <c r="J7331" s="1">
        <v>-0.77886759248733195</v>
      </c>
    </row>
    <row r="7332" spans="8:10" x14ac:dyDescent="0.25">
      <c r="H7332" s="1">
        <v>0.23076923076923</v>
      </c>
      <c r="I7332" s="1">
        <v>0.28169014084506999</v>
      </c>
      <c r="J7332" s="1">
        <v>-0.86535793089199697</v>
      </c>
    </row>
    <row r="7333" spans="8:10" x14ac:dyDescent="0.25">
      <c r="H7333" s="1">
        <v>0.24475524475524399</v>
      </c>
      <c r="I7333" s="1">
        <v>0.28169014084506999</v>
      </c>
      <c r="J7333" s="1">
        <v>-0.92310246311937105</v>
      </c>
    </row>
    <row r="7334" spans="8:10" x14ac:dyDescent="0.25">
      <c r="H7334" s="1">
        <v>0.25874125874125797</v>
      </c>
      <c r="I7334" s="1">
        <v>0.28169014084506999</v>
      </c>
      <c r="J7334" s="1">
        <v>-0.95210894477271801</v>
      </c>
    </row>
    <row r="7335" spans="8:10" x14ac:dyDescent="0.25">
      <c r="H7335" s="1">
        <v>0.27272727272727199</v>
      </c>
      <c r="I7335" s="1">
        <v>0.28169014084506999</v>
      </c>
      <c r="J7335" s="1">
        <v>-0.95599186596825902</v>
      </c>
    </row>
    <row r="7336" spans="8:10" x14ac:dyDescent="0.25">
      <c r="H7336" s="1">
        <v>0.286713286713286</v>
      </c>
      <c r="I7336" s="1">
        <v>0.28169014084506999</v>
      </c>
      <c r="J7336" s="1">
        <v>-0.94511158575824195</v>
      </c>
    </row>
    <row r="7337" spans="8:10" x14ac:dyDescent="0.25">
      <c r="H7337" s="1">
        <v>0.30069930069930001</v>
      </c>
      <c r="I7337" s="1">
        <v>0.28169014084506999</v>
      </c>
      <c r="J7337" s="1">
        <v>-0.932045484586281</v>
      </c>
    </row>
    <row r="7338" spans="8:10" x14ac:dyDescent="0.25">
      <c r="H7338" s="1">
        <v>0.31468531468531402</v>
      </c>
      <c r="I7338" s="1">
        <v>0.28169014084506999</v>
      </c>
      <c r="J7338" s="1">
        <v>-0.923232443294011</v>
      </c>
    </row>
    <row r="7339" spans="8:10" x14ac:dyDescent="0.25">
      <c r="H7339" s="1">
        <v>0.32867132867132798</v>
      </c>
      <c r="I7339" s="1">
        <v>0.28169014084506999</v>
      </c>
      <c r="J7339" s="1">
        <v>-0.91782218597821297</v>
      </c>
    </row>
    <row r="7340" spans="8:10" x14ac:dyDescent="0.25">
      <c r="H7340" s="1">
        <v>0.34265734265734199</v>
      </c>
      <c r="I7340" s="1">
        <v>0.28169014084506999</v>
      </c>
      <c r="J7340" s="1">
        <v>-0.91274573489497202</v>
      </c>
    </row>
    <row r="7341" spans="8:10" x14ac:dyDescent="0.25">
      <c r="H7341" s="1">
        <v>0.356643356643356</v>
      </c>
      <c r="I7341" s="1">
        <v>0.28169014084506999</v>
      </c>
      <c r="J7341" s="1">
        <v>-0.90624863044094395</v>
      </c>
    </row>
    <row r="7342" spans="8:10" x14ac:dyDescent="0.25">
      <c r="H7342" s="1">
        <v>0.37062937062937001</v>
      </c>
      <c r="I7342" s="1">
        <v>0.28169014084506999</v>
      </c>
      <c r="J7342" s="1">
        <v>-0.898130643785639</v>
      </c>
    </row>
    <row r="7343" spans="8:10" x14ac:dyDescent="0.25">
      <c r="H7343" s="1">
        <v>0.38461538461538403</v>
      </c>
      <c r="I7343" s="1">
        <v>0.28169014084506999</v>
      </c>
      <c r="J7343" s="1">
        <v>-0.88870029083788105</v>
      </c>
    </row>
    <row r="7344" spans="8:10" x14ac:dyDescent="0.25">
      <c r="H7344" s="1">
        <v>0.39860139860139798</v>
      </c>
      <c r="I7344" s="1">
        <v>0.28169014084506999</v>
      </c>
      <c r="J7344" s="1">
        <v>-0.87809888136629299</v>
      </c>
    </row>
    <row r="7345" spans="8:10" x14ac:dyDescent="0.25">
      <c r="H7345" s="1">
        <v>0.41258741258741199</v>
      </c>
      <c r="I7345" s="1">
        <v>0.28169014084506999</v>
      </c>
      <c r="J7345" s="1">
        <v>-0.86630563037939001</v>
      </c>
    </row>
    <row r="7346" spans="8:10" x14ac:dyDescent="0.25">
      <c r="H7346" s="1">
        <v>0.42657342657342601</v>
      </c>
      <c r="I7346" s="1">
        <v>0.28169014084506999</v>
      </c>
      <c r="J7346" s="1">
        <v>-0.85334155150342395</v>
      </c>
    </row>
    <row r="7347" spans="8:10" x14ac:dyDescent="0.25">
      <c r="H7347" s="1">
        <v>0.44055944055944002</v>
      </c>
      <c r="I7347" s="1">
        <v>0.28169014084506999</v>
      </c>
      <c r="J7347" s="1">
        <v>-0.83932497454565003</v>
      </c>
    </row>
    <row r="7348" spans="8:10" x14ac:dyDescent="0.25">
      <c r="H7348" s="1">
        <v>0.45454545454545398</v>
      </c>
      <c r="I7348" s="1">
        <v>0.28169014084506999</v>
      </c>
      <c r="J7348" s="1">
        <v>-0.82441169972563</v>
      </c>
    </row>
    <row r="7349" spans="8:10" x14ac:dyDescent="0.25">
      <c r="H7349" s="1">
        <v>0.46853146853146799</v>
      </c>
      <c r="I7349" s="1">
        <v>0.28169014084506999</v>
      </c>
      <c r="J7349" s="1">
        <v>-0.80874073445325201</v>
      </c>
    </row>
    <row r="7350" spans="8:10" x14ac:dyDescent="0.25">
      <c r="H7350" s="1">
        <v>0.482517482517482</v>
      </c>
      <c r="I7350" s="1">
        <v>0.28169014084506999</v>
      </c>
      <c r="J7350" s="1">
        <v>-0.79241964799670495</v>
      </c>
    </row>
    <row r="7351" spans="8:10" x14ac:dyDescent="0.25">
      <c r="H7351" s="1">
        <v>0.49650349650349601</v>
      </c>
      <c r="I7351" s="1">
        <v>0.28169014084506999</v>
      </c>
      <c r="J7351" s="1">
        <v>-0.77553035332392495</v>
      </c>
    </row>
    <row r="7352" spans="8:10" x14ac:dyDescent="0.25">
      <c r="H7352" s="1">
        <v>0.51048951048950997</v>
      </c>
      <c r="I7352" s="1">
        <v>0.28169014084506999</v>
      </c>
      <c r="J7352" s="1">
        <v>-0.75813734256883902</v>
      </c>
    </row>
    <row r="7353" spans="8:10" x14ac:dyDescent="0.25">
      <c r="H7353" s="1">
        <v>0.52447552447552404</v>
      </c>
      <c r="I7353" s="1">
        <v>0.28169014084506999</v>
      </c>
      <c r="J7353" s="1">
        <v>-0.74029299350440103</v>
      </c>
    </row>
    <row r="7354" spans="8:10" x14ac:dyDescent="0.25">
      <c r="H7354" s="1">
        <v>0.53846153846153799</v>
      </c>
      <c r="I7354" s="1">
        <v>0.28169014084506999</v>
      </c>
      <c r="J7354" s="1">
        <v>-0.72204053950874003</v>
      </c>
    </row>
    <row r="7355" spans="8:10" x14ac:dyDescent="0.25">
      <c r="H7355" s="1">
        <v>0.55244755244755195</v>
      </c>
      <c r="I7355" s="1">
        <v>0.28169014084506999</v>
      </c>
      <c r="J7355" s="1">
        <v>-0.70341605011808495</v>
      </c>
    </row>
    <row r="7356" spans="8:10" x14ac:dyDescent="0.25">
      <c r="H7356" s="1">
        <v>0.56643356643356602</v>
      </c>
      <c r="I7356" s="1">
        <v>0.28169014084506999</v>
      </c>
      <c r="J7356" s="1">
        <v>-0.68445007311897199</v>
      </c>
    </row>
    <row r="7357" spans="8:10" x14ac:dyDescent="0.25">
      <c r="H7357" s="1">
        <v>0.58041958041957997</v>
      </c>
      <c r="I7357" s="1">
        <v>0.28169014084506999</v>
      </c>
      <c r="J7357" s="1">
        <v>-0.66516903886177103</v>
      </c>
    </row>
    <row r="7358" spans="8:10" x14ac:dyDescent="0.25">
      <c r="H7358" s="1">
        <v>0.59440559440559404</v>
      </c>
      <c r="I7358" s="1">
        <v>0.28169014084506999</v>
      </c>
      <c r="J7358" s="1">
        <v>-0.64559633962719698</v>
      </c>
    </row>
    <row r="7359" spans="8:10" x14ac:dyDescent="0.25">
      <c r="H7359" s="1">
        <v>0.608391608391608</v>
      </c>
      <c r="I7359" s="1">
        <v>0.28169014084506999</v>
      </c>
      <c r="J7359" s="1">
        <v>-0.62575301457014898</v>
      </c>
    </row>
    <row r="7360" spans="8:10" x14ac:dyDescent="0.25">
      <c r="H7360" s="1">
        <v>0.62237762237762195</v>
      </c>
      <c r="I7360" s="1">
        <v>0.28169014084506999</v>
      </c>
      <c r="J7360" s="1">
        <v>-0.60565804966039605</v>
      </c>
    </row>
    <row r="7361" spans="8:10" x14ac:dyDescent="0.25">
      <c r="H7361" s="1">
        <v>0.63636363636363602</v>
      </c>
      <c r="I7361" s="1">
        <v>0.28169014084506999</v>
      </c>
      <c r="J7361" s="1">
        <v>-0.58532837172494001</v>
      </c>
    </row>
    <row r="7362" spans="8:10" x14ac:dyDescent="0.25">
      <c r="H7362" s="1">
        <v>0.65034965034964998</v>
      </c>
      <c r="I7362" s="1">
        <v>0.28169014084506999</v>
      </c>
      <c r="J7362" s="1">
        <v>-0.56477865483492296</v>
      </c>
    </row>
    <row r="7363" spans="8:10" x14ac:dyDescent="0.25">
      <c r="H7363" s="1">
        <v>0.66433566433566404</v>
      </c>
      <c r="I7363" s="1">
        <v>0.28169014084506999</v>
      </c>
      <c r="J7363" s="1">
        <v>-0.54402106636943304</v>
      </c>
    </row>
    <row r="7364" spans="8:10" x14ac:dyDescent="0.25">
      <c r="H7364" s="1">
        <v>0.678321678321678</v>
      </c>
      <c r="I7364" s="1">
        <v>0.28169014084506999</v>
      </c>
      <c r="J7364" s="1">
        <v>-0.52306506656580798</v>
      </c>
    </row>
    <row r="7365" spans="8:10" x14ac:dyDescent="0.25">
      <c r="H7365" s="1">
        <v>0.69230769230769196</v>
      </c>
      <c r="I7365" s="1">
        <v>0.28169014084506999</v>
      </c>
      <c r="J7365" s="1">
        <v>-0.50191734761823403</v>
      </c>
    </row>
    <row r="7366" spans="8:10" x14ac:dyDescent="0.25">
      <c r="H7366" s="1">
        <v>0.70629370629370603</v>
      </c>
      <c r="I7366" s="1">
        <v>0.28169014084506999</v>
      </c>
      <c r="J7366" s="1">
        <v>-0.48058196393714397</v>
      </c>
    </row>
    <row r="7367" spans="8:10" x14ac:dyDescent="0.25">
      <c r="H7367" s="1">
        <v>0.72027972027971998</v>
      </c>
      <c r="I7367" s="1">
        <v>0.28169014084506999</v>
      </c>
      <c r="J7367" s="1">
        <v>-0.45906067026492903</v>
      </c>
    </row>
    <row r="7368" spans="8:10" x14ac:dyDescent="0.25">
      <c r="H7368" s="1">
        <v>0.73426573426573405</v>
      </c>
      <c r="I7368" s="1">
        <v>0.28169014084506999</v>
      </c>
      <c r="J7368" s="1">
        <v>-0.43735345373435303</v>
      </c>
    </row>
    <row r="7369" spans="8:10" x14ac:dyDescent="0.25">
      <c r="H7369" s="1">
        <v>0.74825174825174801</v>
      </c>
      <c r="I7369" s="1">
        <v>0.28169014084506999</v>
      </c>
      <c r="J7369" s="1">
        <v>-0.41545922281166597</v>
      </c>
    </row>
    <row r="7370" spans="8:10" x14ac:dyDescent="0.25">
      <c r="H7370" s="1">
        <v>0.76223776223776196</v>
      </c>
      <c r="I7370" s="1">
        <v>0.28169014084506999</v>
      </c>
      <c r="J7370" s="1">
        <v>-0.39337660185511703</v>
      </c>
    </row>
    <row r="7371" spans="8:10" x14ac:dyDescent="0.25">
      <c r="H7371" s="1">
        <v>0.77622377622377603</v>
      </c>
      <c r="I7371" s="1">
        <v>0.28169014084506999</v>
      </c>
      <c r="J7371" s="1">
        <v>-0.37110477464972802</v>
      </c>
    </row>
    <row r="7372" spans="8:10" x14ac:dyDescent="0.25">
      <c r="H7372" s="1">
        <v>0.79020979020978999</v>
      </c>
      <c r="I7372" s="1">
        <v>0.28169014084506999</v>
      </c>
      <c r="J7372" s="1">
        <v>-0.34864432244267601</v>
      </c>
    </row>
    <row r="7373" spans="8:10" x14ac:dyDescent="0.25">
      <c r="H7373" s="1">
        <v>0.80419580419580405</v>
      </c>
      <c r="I7373" s="1">
        <v>0.28169014084506999</v>
      </c>
      <c r="J7373" s="1">
        <v>-0.32599800965810199</v>
      </c>
    </row>
    <row r="7374" spans="8:10" x14ac:dyDescent="0.25">
      <c r="H7374" s="1">
        <v>0.81818181818181801</v>
      </c>
      <c r="I7374" s="1">
        <v>0.28169014084506999</v>
      </c>
      <c r="J7374" s="1">
        <v>-0.30317148134080002</v>
      </c>
    </row>
    <row r="7375" spans="8:10" x14ac:dyDescent="0.25">
      <c r="H7375" s="1">
        <v>0.83216783216783197</v>
      </c>
      <c r="I7375" s="1">
        <v>0.28169014084506999</v>
      </c>
      <c r="J7375" s="1">
        <v>-0.28017384837091303</v>
      </c>
    </row>
    <row r="7376" spans="8:10" x14ac:dyDescent="0.25">
      <c r="H7376" s="1">
        <v>0.84615384615384603</v>
      </c>
      <c r="I7376" s="1">
        <v>0.28169014084506999</v>
      </c>
      <c r="J7376" s="1">
        <v>-0.25701814795881101</v>
      </c>
    </row>
    <row r="7377" spans="8:10" x14ac:dyDescent="0.25">
      <c r="H7377" s="1">
        <v>0.86013986013985999</v>
      </c>
      <c r="I7377" s="1">
        <v>0.28169014084506999</v>
      </c>
      <c r="J7377" s="1">
        <v>-0.23372167677639799</v>
      </c>
    </row>
    <row r="7378" spans="8:10" x14ac:dyDescent="0.25">
      <c r="H7378" s="1">
        <v>0.87412587412587395</v>
      </c>
      <c r="I7378" s="1">
        <v>0.28169014084506999</v>
      </c>
      <c r="J7378" s="1">
        <v>-0.210306201748725</v>
      </c>
    </row>
    <row r="7379" spans="8:10" x14ac:dyDescent="0.25">
      <c r="H7379" s="1">
        <v>0.88811188811188801</v>
      </c>
      <c r="I7379" s="1">
        <v>0.28169014084506999</v>
      </c>
      <c r="J7379" s="1">
        <v>-0.186798058893066</v>
      </c>
    </row>
    <row r="7380" spans="8:10" x14ac:dyDescent="0.25">
      <c r="H7380" s="1">
        <v>0.90209790209790197</v>
      </c>
      <c r="I7380" s="1">
        <v>0.28169014084506999</v>
      </c>
      <c r="J7380" s="1">
        <v>-0.163228153830075</v>
      </c>
    </row>
    <row r="7381" spans="8:10" x14ac:dyDescent="0.25">
      <c r="H7381" s="1">
        <v>0.91608391608391604</v>
      </c>
      <c r="I7381" s="1">
        <v>0.28169014084506999</v>
      </c>
      <c r="J7381" s="1">
        <v>-0.13963187905485999</v>
      </c>
    </row>
    <row r="7382" spans="8:10" x14ac:dyDescent="0.25">
      <c r="H7382" s="1">
        <v>0.930069930069929</v>
      </c>
      <c r="I7382" s="1">
        <v>0.28169014084506999</v>
      </c>
      <c r="J7382" s="1">
        <v>-0.11604896316414701</v>
      </c>
    </row>
    <row r="7383" spans="8:10" x14ac:dyDescent="0.25">
      <c r="H7383" s="1">
        <v>0.94405594405594295</v>
      </c>
      <c r="I7383" s="1">
        <v>0.28169014084506999</v>
      </c>
      <c r="J7383" s="1">
        <v>-9.2523266401240103E-2</v>
      </c>
    </row>
    <row r="7384" spans="8:10" x14ac:dyDescent="0.25">
      <c r="H7384" s="1">
        <v>0.95804195804195802</v>
      </c>
      <c r="I7384" s="1">
        <v>0.28169014084506999</v>
      </c>
      <c r="J7384" s="1">
        <v>-6.9102535463281295E-2</v>
      </c>
    </row>
    <row r="7385" spans="8:10" x14ac:dyDescent="0.25">
      <c r="H7385" s="1">
        <v>0.97202797202797198</v>
      </c>
      <c r="I7385" s="1">
        <v>0.28169014084506999</v>
      </c>
      <c r="J7385" s="1">
        <v>-4.5838128803986897E-2</v>
      </c>
    </row>
    <row r="7386" spans="8:10" x14ac:dyDescent="0.25">
      <c r="H7386" s="1">
        <v>0.98601398601398604</v>
      </c>
      <c r="I7386" s="1">
        <v>0.28169014084506999</v>
      </c>
      <c r="J7386" s="1">
        <v>-2.27847218724514E-2</v>
      </c>
    </row>
    <row r="7387" spans="8:10" x14ac:dyDescent="0.25">
      <c r="H7387" s="1">
        <v>-0.98601398601398604</v>
      </c>
      <c r="I7387" s="1">
        <v>0.26760563380281599</v>
      </c>
      <c r="J7387" s="1">
        <v>2.2258059420147799E-2</v>
      </c>
    </row>
    <row r="7388" spans="8:10" x14ac:dyDescent="0.25">
      <c r="H7388" s="1">
        <v>-0.97202797202797098</v>
      </c>
      <c r="I7388" s="1">
        <v>0.26760563380281599</v>
      </c>
      <c r="J7388" s="1">
        <v>4.4908376056387402E-2</v>
      </c>
    </row>
    <row r="7389" spans="8:10" x14ac:dyDescent="0.25">
      <c r="H7389" s="1">
        <v>-0.95804195804195802</v>
      </c>
      <c r="I7389" s="1">
        <v>0.26760563380281599</v>
      </c>
      <c r="J7389" s="1">
        <v>6.7895254601981897E-2</v>
      </c>
    </row>
    <row r="7390" spans="8:10" x14ac:dyDescent="0.25">
      <c r="H7390" s="1">
        <v>-0.94405594405594395</v>
      </c>
      <c r="I7390" s="1">
        <v>0.26760563380281599</v>
      </c>
      <c r="J7390" s="1">
        <v>9.1166060929744899E-2</v>
      </c>
    </row>
    <row r="7391" spans="8:10" x14ac:dyDescent="0.25">
      <c r="H7391" s="1">
        <v>-0.93006993006993</v>
      </c>
      <c r="I7391" s="1">
        <v>0.26760563380281599</v>
      </c>
      <c r="J7391" s="1">
        <v>0.11467123419969601</v>
      </c>
    </row>
    <row r="7392" spans="8:10" x14ac:dyDescent="0.25">
      <c r="H7392" s="1">
        <v>-0.91608391608391604</v>
      </c>
      <c r="I7392" s="1">
        <v>0.26760563380281599</v>
      </c>
      <c r="J7392" s="1">
        <v>0.138364236335621</v>
      </c>
    </row>
    <row r="7393" spans="8:10" x14ac:dyDescent="0.25">
      <c r="H7393" s="1">
        <v>-0.90209790209790197</v>
      </c>
      <c r="I7393" s="1">
        <v>0.26760563380281599</v>
      </c>
      <c r="J7393" s="1">
        <v>0.16220143400404199</v>
      </c>
    </row>
    <row r="7394" spans="8:10" x14ac:dyDescent="0.25">
      <c r="H7394" s="1">
        <v>-0.88811188811188801</v>
      </c>
      <c r="I7394" s="1">
        <v>0.26760563380281599</v>
      </c>
      <c r="J7394" s="1">
        <v>0.18614190967747801</v>
      </c>
    </row>
    <row r="7395" spans="8:10" x14ac:dyDescent="0.25">
      <c r="H7395" s="1">
        <v>-0.87412587412587395</v>
      </c>
      <c r="I7395" s="1">
        <v>0.26760563380281599</v>
      </c>
      <c r="J7395" s="1">
        <v>0.21014720056164701</v>
      </c>
    </row>
    <row r="7396" spans="8:10" x14ac:dyDescent="0.25">
      <c r="H7396" s="1">
        <v>-0.86013986013985999</v>
      </c>
      <c r="I7396" s="1">
        <v>0.26760563380281599</v>
      </c>
      <c r="J7396" s="1">
        <v>0.23418096731091101</v>
      </c>
    </row>
    <row r="7397" spans="8:10" x14ac:dyDescent="0.25">
      <c r="H7397" s="1">
        <v>-0.84615384615384603</v>
      </c>
      <c r="I7397" s="1">
        <v>0.26760563380281599</v>
      </c>
      <c r="J7397" s="1">
        <v>0.25820859879172298</v>
      </c>
    </row>
    <row r="7398" spans="8:10" x14ac:dyDescent="0.25">
      <c r="H7398" s="1">
        <v>-0.83216783216783197</v>
      </c>
      <c r="I7398" s="1">
        <v>0.26760563380281599</v>
      </c>
      <c r="J7398" s="1">
        <v>0.28219676500590202</v>
      </c>
    </row>
    <row r="7399" spans="8:10" x14ac:dyDescent="0.25">
      <c r="H7399" s="1">
        <v>-0.81818181818181801</v>
      </c>
      <c r="I7399" s="1">
        <v>0.26760563380281599</v>
      </c>
      <c r="J7399" s="1">
        <v>0.30611293812134399</v>
      </c>
    </row>
    <row r="7400" spans="8:10" x14ac:dyDescent="0.25">
      <c r="H7400" s="1">
        <v>-0.80419580419580405</v>
      </c>
      <c r="I7400" s="1">
        <v>0.26760563380281599</v>
      </c>
      <c r="J7400" s="1">
        <v>0.32992491208048802</v>
      </c>
    </row>
    <row r="7401" spans="8:10" x14ac:dyDescent="0.25">
      <c r="H7401" s="1">
        <v>-0.79020979020978999</v>
      </c>
      <c r="I7401" s="1">
        <v>0.26760563380281599</v>
      </c>
      <c r="J7401" s="1">
        <v>0.35360036553475899</v>
      </c>
    </row>
    <row r="7402" spans="8:10" x14ac:dyDescent="0.25">
      <c r="H7402" s="1">
        <v>-0.77622377622377603</v>
      </c>
      <c r="I7402" s="1">
        <v>0.26760563380281599</v>
      </c>
      <c r="J7402" s="1">
        <v>0.37710653246273002</v>
      </c>
    </row>
    <row r="7403" spans="8:10" x14ac:dyDescent="0.25">
      <c r="H7403" s="1">
        <v>-0.76223776223776196</v>
      </c>
      <c r="I7403" s="1">
        <v>0.26760563380281599</v>
      </c>
      <c r="J7403" s="1">
        <v>0.40041007192955202</v>
      </c>
    </row>
    <row r="7404" spans="8:10" x14ac:dyDescent="0.25">
      <c r="H7404" s="1">
        <v>-0.74825174825174801</v>
      </c>
      <c r="I7404" s="1">
        <v>0.26760563380281599</v>
      </c>
      <c r="J7404" s="1">
        <v>0.42347726555158099</v>
      </c>
    </row>
    <row r="7405" spans="8:10" x14ac:dyDescent="0.25">
      <c r="H7405" s="1">
        <v>-0.73426573426573405</v>
      </c>
      <c r="I7405" s="1">
        <v>0.26760563380281599</v>
      </c>
      <c r="J7405" s="1">
        <v>0.44627472013084002</v>
      </c>
    </row>
    <row r="7406" spans="8:10" x14ac:dyDescent="0.25">
      <c r="H7406" s="1">
        <v>-0.72027972027971998</v>
      </c>
      <c r="I7406" s="1">
        <v>0.26760563380281599</v>
      </c>
      <c r="J7406" s="1">
        <v>0.46877081147717398</v>
      </c>
    </row>
    <row r="7407" spans="8:10" x14ac:dyDescent="0.25">
      <c r="H7407" s="1">
        <v>-0.70629370629370603</v>
      </c>
      <c r="I7407" s="1">
        <v>0.26760563380281599</v>
      </c>
      <c r="J7407" s="1">
        <v>0.490938159726305</v>
      </c>
    </row>
    <row r="7408" spans="8:10" x14ac:dyDescent="0.25">
      <c r="H7408" s="1">
        <v>-0.69230769230769196</v>
      </c>
      <c r="I7408" s="1">
        <v>0.26760563380281599</v>
      </c>
      <c r="J7408" s="1">
        <v>0.51275743400292395</v>
      </c>
    </row>
    <row r="7409" spans="8:10" x14ac:dyDescent="0.25">
      <c r="H7409" s="1">
        <v>-0.678321678321678</v>
      </c>
      <c r="I7409" s="1">
        <v>0.26760563380281599</v>
      </c>
      <c r="J7409" s="1">
        <v>0.53422264329748403</v>
      </c>
    </row>
    <row r="7410" spans="8:10" x14ac:dyDescent="0.25">
      <c r="H7410" s="1">
        <v>-0.66433566433566404</v>
      </c>
      <c r="I7410" s="1">
        <v>0.26760563380281599</v>
      </c>
      <c r="J7410" s="1">
        <v>0.55534757784008504</v>
      </c>
    </row>
    <row r="7411" spans="8:10" x14ac:dyDescent="0.25">
      <c r="H7411" s="1">
        <v>-0.65034965034964998</v>
      </c>
      <c r="I7411" s="1">
        <v>0.26760563380281599</v>
      </c>
      <c r="J7411" s="1">
        <v>0.57617190135720397</v>
      </c>
    </row>
    <row r="7412" spans="8:10" x14ac:dyDescent="0.25">
      <c r="H7412" s="1">
        <v>-0.63636363636363602</v>
      </c>
      <c r="I7412" s="1">
        <v>0.26760563380281599</v>
      </c>
      <c r="J7412" s="1">
        <v>0.59676326923443002</v>
      </c>
    </row>
    <row r="7413" spans="8:10" x14ac:dyDescent="0.25">
      <c r="H7413" s="1">
        <v>-0.62237762237762195</v>
      </c>
      <c r="I7413" s="1">
        <v>0.26760563380281599</v>
      </c>
      <c r="J7413" s="1">
        <v>0.61720909253298795</v>
      </c>
    </row>
    <row r="7414" spans="8:10" x14ac:dyDescent="0.25">
      <c r="H7414" s="1">
        <v>-0.608391608391608</v>
      </c>
      <c r="I7414" s="1">
        <v>0.26760563380281599</v>
      </c>
      <c r="J7414" s="1">
        <v>0.63759038802507295</v>
      </c>
    </row>
    <row r="7415" spans="8:10" x14ac:dyDescent="0.25">
      <c r="H7415" s="1">
        <v>-0.59440559440559404</v>
      </c>
      <c r="I7415" s="1">
        <v>0.26760563380281599</v>
      </c>
      <c r="J7415" s="1">
        <v>0.65793560553010599</v>
      </c>
    </row>
    <row r="7416" spans="8:10" x14ac:dyDescent="0.25">
      <c r="H7416" s="1">
        <v>-0.58041958041957997</v>
      </c>
      <c r="I7416" s="1">
        <v>0.26760563380281599</v>
      </c>
      <c r="J7416" s="1">
        <v>0.67816934508790105</v>
      </c>
    </row>
    <row r="7417" spans="8:10" x14ac:dyDescent="0.25">
      <c r="H7417" s="1">
        <v>-0.56643356643356602</v>
      </c>
      <c r="I7417" s="1">
        <v>0.26760563380281599</v>
      </c>
      <c r="J7417" s="1">
        <v>0.69809366257870797</v>
      </c>
    </row>
    <row r="7418" spans="8:10" x14ac:dyDescent="0.25">
      <c r="H7418" s="1">
        <v>-0.55244755244755195</v>
      </c>
      <c r="I7418" s="1">
        <v>0.26760563380281599</v>
      </c>
      <c r="J7418" s="1">
        <v>0.71744280686134998</v>
      </c>
    </row>
    <row r="7419" spans="8:10" x14ac:dyDescent="0.25">
      <c r="H7419" s="1">
        <v>-0.53846153846153799</v>
      </c>
      <c r="I7419" s="1">
        <v>0.26760563380281599</v>
      </c>
      <c r="J7419" s="1">
        <v>0.73601058150461596</v>
      </c>
    </row>
    <row r="7420" spans="8:10" x14ac:dyDescent="0.25">
      <c r="H7420" s="1">
        <v>-0.52447552447552404</v>
      </c>
      <c r="I7420" s="1">
        <v>0.26760563380281599</v>
      </c>
      <c r="J7420" s="1">
        <v>0.75378279004717097</v>
      </c>
    </row>
    <row r="7421" spans="8:10" x14ac:dyDescent="0.25">
      <c r="H7421" s="1">
        <v>-0.51048951048950997</v>
      </c>
      <c r="I7421" s="1">
        <v>0.26760563380281599</v>
      </c>
      <c r="J7421" s="1">
        <v>0.77097648207243197</v>
      </c>
    </row>
    <row r="7422" spans="8:10" x14ac:dyDescent="0.25">
      <c r="H7422" s="1">
        <v>-0.49650349650349601</v>
      </c>
      <c r="I7422" s="1">
        <v>0.26760563380281599</v>
      </c>
      <c r="J7422" s="1">
        <v>0.78792472990625595</v>
      </c>
    </row>
    <row r="7423" spans="8:10" x14ac:dyDescent="0.25">
      <c r="H7423" s="1">
        <v>-0.482517482517482</v>
      </c>
      <c r="I7423" s="1">
        <v>0.26760563380281599</v>
      </c>
      <c r="J7423" s="1">
        <v>0.804833793566609</v>
      </c>
    </row>
    <row r="7424" spans="8:10" x14ac:dyDescent="0.25">
      <c r="H7424" s="1">
        <v>-0.46853146853146799</v>
      </c>
      <c r="I7424" s="1">
        <v>0.26760563380281599</v>
      </c>
      <c r="J7424" s="1">
        <v>0.82155601823227598</v>
      </c>
    </row>
    <row r="7425" spans="8:10" x14ac:dyDescent="0.25">
      <c r="H7425" s="1">
        <v>-0.45454545454545398</v>
      </c>
      <c r="I7425" s="1">
        <v>0.26760563380281599</v>
      </c>
      <c r="J7425" s="1">
        <v>0.83757976173126703</v>
      </c>
    </row>
    <row r="7426" spans="8:10" x14ac:dyDescent="0.25">
      <c r="H7426" s="1">
        <v>-0.44055944055944002</v>
      </c>
      <c r="I7426" s="1">
        <v>0.26760563380281599</v>
      </c>
      <c r="J7426" s="1">
        <v>0.85228143856507099</v>
      </c>
    </row>
    <row r="7427" spans="8:10" x14ac:dyDescent="0.25">
      <c r="H7427" s="1">
        <v>-0.42657342657342601</v>
      </c>
      <c r="I7427" s="1">
        <v>0.26760563380281599</v>
      </c>
      <c r="J7427" s="1">
        <v>0.86521796890716296</v>
      </c>
    </row>
    <row r="7428" spans="8:10" x14ac:dyDescent="0.25">
      <c r="H7428" s="1">
        <v>-0.41258741258741199</v>
      </c>
      <c r="I7428" s="1">
        <v>0.26760563380281599</v>
      </c>
      <c r="J7428" s="1">
        <v>0.87622744626667204</v>
      </c>
    </row>
    <row r="7429" spans="8:10" x14ac:dyDescent="0.25">
      <c r="H7429" s="1">
        <v>-0.39860139860139798</v>
      </c>
      <c r="I7429" s="1">
        <v>0.26760563380281599</v>
      </c>
      <c r="J7429" s="1">
        <v>0.88534403586399502</v>
      </c>
    </row>
    <row r="7430" spans="8:10" x14ac:dyDescent="0.25">
      <c r="H7430" s="1">
        <v>-0.38461538461538403</v>
      </c>
      <c r="I7430" s="1">
        <v>0.26760563380281599</v>
      </c>
      <c r="J7430" s="1">
        <v>0.89266830248566797</v>
      </c>
    </row>
    <row r="7431" spans="8:10" x14ac:dyDescent="0.25">
      <c r="H7431" s="1">
        <v>-0.37062937062937001</v>
      </c>
      <c r="I7431" s="1">
        <v>0.26760563380281599</v>
      </c>
      <c r="J7431" s="1">
        <v>0.89828358420696997</v>
      </c>
    </row>
    <row r="7432" spans="8:10" x14ac:dyDescent="0.25">
      <c r="H7432" s="1">
        <v>-0.356643356643356</v>
      </c>
      <c r="I7432" s="1">
        <v>0.26760563380281599</v>
      </c>
      <c r="J7432" s="1">
        <v>0.902227524438724</v>
      </c>
    </row>
    <row r="7433" spans="8:10" x14ac:dyDescent="0.25">
      <c r="H7433" s="1">
        <v>-0.34265734265734199</v>
      </c>
      <c r="I7433" s="1">
        <v>0.26760563380281599</v>
      </c>
      <c r="J7433" s="1">
        <v>0.90449601395950496</v>
      </c>
    </row>
    <row r="7434" spans="8:10" x14ac:dyDescent="0.25">
      <c r="H7434" s="1">
        <v>-0.32867132867132798</v>
      </c>
      <c r="I7434" s="1">
        <v>0.26760563380281599</v>
      </c>
      <c r="J7434" s="1">
        <v>0.90505887560644604</v>
      </c>
    </row>
    <row r="7435" spans="8:10" x14ac:dyDescent="0.25">
      <c r="H7435" s="1">
        <v>-0.31468531468531402</v>
      </c>
      <c r="I7435" s="1">
        <v>0.26760563380281599</v>
      </c>
      <c r="J7435" s="1">
        <v>0.90387615747111105</v>
      </c>
    </row>
    <row r="7436" spans="8:10" x14ac:dyDescent="0.25">
      <c r="H7436" s="1">
        <v>-0.30069930069930001</v>
      </c>
      <c r="I7436" s="1">
        <v>0.26760563380281599</v>
      </c>
      <c r="J7436" s="1">
        <v>0.90091073520376797</v>
      </c>
    </row>
    <row r="7437" spans="8:10" x14ac:dyDescent="0.25">
      <c r="H7437" s="1">
        <v>-0.286713286713286</v>
      </c>
      <c r="I7437" s="1">
        <v>0.26760563380281599</v>
      </c>
      <c r="J7437" s="1">
        <v>0.89613631190965104</v>
      </c>
    </row>
    <row r="7438" spans="8:10" x14ac:dyDescent="0.25">
      <c r="H7438" s="1">
        <v>-0.27272727272727199</v>
      </c>
      <c r="I7438" s="1">
        <v>0.26760563380281599</v>
      </c>
      <c r="J7438" s="1">
        <v>0.88954123950860298</v>
      </c>
    </row>
    <row r="7439" spans="8:10" x14ac:dyDescent="0.25">
      <c r="H7439" s="1">
        <v>-0.25874125874125797</v>
      </c>
      <c r="I7439" s="1">
        <v>0.26760563380281599</v>
      </c>
      <c r="J7439" s="1">
        <v>0.88112898613654</v>
      </c>
    </row>
    <row r="7440" spans="8:10" x14ac:dyDescent="0.25">
      <c r="H7440" s="1">
        <v>-0.24475524475524399</v>
      </c>
      <c r="I7440" s="1">
        <v>0.26760563380281599</v>
      </c>
      <c r="J7440" s="1">
        <v>0.87091612619023295</v>
      </c>
    </row>
    <row r="7441" spans="8:10" x14ac:dyDescent="0.25">
      <c r="H7441" s="1">
        <v>-0.23076923076923</v>
      </c>
      <c r="I7441" s="1">
        <v>0.26760563380281599</v>
      </c>
      <c r="J7441" s="1">
        <v>0.85892868737884298</v>
      </c>
    </row>
    <row r="7442" spans="8:10" x14ac:dyDescent="0.25">
      <c r="H7442" s="1">
        <v>-0.21678321678321599</v>
      </c>
      <c r="I7442" s="1">
        <v>0.26760563380281599</v>
      </c>
      <c r="J7442" s="1">
        <v>0.84519764519892004</v>
      </c>
    </row>
    <row r="7443" spans="8:10" x14ac:dyDescent="0.25">
      <c r="H7443" s="1">
        <v>-0.20279720279720201</v>
      </c>
      <c r="I7443" s="1">
        <v>0.26760563380281599</v>
      </c>
      <c r="J7443" s="1">
        <v>0.82975432748807698</v>
      </c>
    </row>
    <row r="7444" spans="8:10" x14ac:dyDescent="0.25">
      <c r="H7444" s="1">
        <v>-0.188811188811188</v>
      </c>
      <c r="I7444" s="1">
        <v>0.26760563380281599</v>
      </c>
      <c r="J7444" s="1">
        <v>0.81262646008301898</v>
      </c>
    </row>
    <row r="7445" spans="8:10" x14ac:dyDescent="0.25">
      <c r="H7445" s="1">
        <v>-0.17482517482517401</v>
      </c>
      <c r="I7445" s="1">
        <v>0.26760563380281599</v>
      </c>
      <c r="J7445" s="1">
        <v>0.79383550679539905</v>
      </c>
    </row>
    <row r="7446" spans="8:10" x14ac:dyDescent="0.25">
      <c r="H7446" s="1">
        <v>-0.16083916083916</v>
      </c>
      <c r="I7446" s="1">
        <v>0.26760563380281599</v>
      </c>
      <c r="J7446" s="1">
        <v>0.77339577997398301</v>
      </c>
    </row>
    <row r="7447" spans="8:10" x14ac:dyDescent="0.25">
      <c r="H7447" s="1">
        <v>-0.14685314685314599</v>
      </c>
      <c r="I7447" s="1">
        <v>0.26760563380281599</v>
      </c>
      <c r="J7447" s="1">
        <v>0.75131547216619698</v>
      </c>
    </row>
    <row r="7448" spans="8:10" x14ac:dyDescent="0.25">
      <c r="H7448" s="1">
        <v>-0.132867132867132</v>
      </c>
      <c r="I7448" s="1">
        <v>0.26760563380281599</v>
      </c>
      <c r="J7448" s="1">
        <v>0.72759925080663201</v>
      </c>
    </row>
    <row r="7449" spans="8:10" x14ac:dyDescent="0.25">
      <c r="H7449" s="1">
        <v>-0.11888111888111801</v>
      </c>
      <c r="I7449" s="1">
        <v>0.26760563380281599</v>
      </c>
      <c r="J7449" s="1">
        <v>0.70225134477736595</v>
      </c>
    </row>
    <row r="7450" spans="8:10" x14ac:dyDescent="0.25">
      <c r="H7450" s="1">
        <v>-0.10489510489510399</v>
      </c>
      <c r="I7450" s="1">
        <v>0.26760563380281599</v>
      </c>
      <c r="J7450" s="1">
        <v>0.67527708280793997</v>
      </c>
    </row>
    <row r="7451" spans="8:10" x14ac:dyDescent="0.25">
      <c r="H7451" s="1">
        <v>-9.0909090909090898E-2</v>
      </c>
      <c r="I7451" s="1">
        <v>0.26760563380281599</v>
      </c>
      <c r="J7451" s="1">
        <v>0.64667942836891601</v>
      </c>
    </row>
    <row r="7452" spans="8:10" x14ac:dyDescent="0.25">
      <c r="H7452" s="1">
        <v>-7.6923076923076802E-2</v>
      </c>
      <c r="I7452" s="1">
        <v>0.26760563380281599</v>
      </c>
      <c r="J7452" s="1">
        <v>0.61644465170781804</v>
      </c>
    </row>
    <row r="7453" spans="8:10" x14ac:dyDescent="0.25">
      <c r="H7453" s="1">
        <v>-6.2937062937062901E-2</v>
      </c>
      <c r="I7453" s="1">
        <v>0.26760563380281599</v>
      </c>
      <c r="J7453" s="1">
        <v>0.58450664497105798</v>
      </c>
    </row>
    <row r="7454" spans="8:10" x14ac:dyDescent="0.25">
      <c r="H7454" s="1">
        <v>-4.8951048951048903E-2</v>
      </c>
      <c r="I7454" s="1">
        <v>0.26760563380281599</v>
      </c>
      <c r="J7454" s="1">
        <v>0.55067017722394196</v>
      </c>
    </row>
    <row r="7455" spans="8:10" x14ac:dyDescent="0.25">
      <c r="H7455" s="1">
        <v>-3.4965034965035002E-2</v>
      </c>
      <c r="I7455" s="1">
        <v>0.26760563380281599</v>
      </c>
      <c r="J7455" s="1">
        <v>0.51445662994573804</v>
      </c>
    </row>
    <row r="7456" spans="8:10" x14ac:dyDescent="0.25">
      <c r="H7456" s="1">
        <v>-2.09790209790209E-2</v>
      </c>
      <c r="I7456" s="1">
        <v>0.26760563380281599</v>
      </c>
      <c r="J7456" s="1">
        <v>0.47481440371268202</v>
      </c>
    </row>
    <row r="7457" spans="8:10" x14ac:dyDescent="0.25">
      <c r="H7457" s="1">
        <v>-6.9930069930069696E-3</v>
      </c>
      <c r="I7457" s="1">
        <v>0.26760563380281599</v>
      </c>
      <c r="J7457" s="1">
        <v>0.42965324569380597</v>
      </c>
    </row>
    <row r="7458" spans="8:10" x14ac:dyDescent="0.25">
      <c r="H7458" s="1">
        <v>6.9930069930070797E-3</v>
      </c>
      <c r="I7458" s="1">
        <v>0.26760563380281599</v>
      </c>
      <c r="J7458" s="1">
        <v>0.37541495571269201</v>
      </c>
    </row>
    <row r="7459" spans="8:10" x14ac:dyDescent="0.25">
      <c r="H7459" s="1">
        <v>2.0979020979021001E-2</v>
      </c>
      <c r="I7459" s="1">
        <v>0.26760563380281599</v>
      </c>
      <c r="J7459" s="1">
        <v>0.30783896535944399</v>
      </c>
    </row>
    <row r="7460" spans="8:10" x14ac:dyDescent="0.25">
      <c r="H7460" s="1">
        <v>3.4965034965035002E-2</v>
      </c>
      <c r="I7460" s="1">
        <v>0.26760563380281599</v>
      </c>
      <c r="J7460" s="1">
        <v>0.22616572810236599</v>
      </c>
    </row>
    <row r="7461" spans="8:10" x14ac:dyDescent="0.25">
      <c r="H7461" s="1">
        <v>4.8951048951048903E-2</v>
      </c>
      <c r="I7461" s="1">
        <v>0.26760563380281599</v>
      </c>
      <c r="J7461" s="1">
        <v>0.138658805268218</v>
      </c>
    </row>
    <row r="7462" spans="8:10" x14ac:dyDescent="0.25">
      <c r="H7462" s="1">
        <v>6.2937062937062901E-2</v>
      </c>
      <c r="I7462" s="1">
        <v>0.26760563380281599</v>
      </c>
      <c r="J7462" s="1">
        <v>5.76401308856615E-2</v>
      </c>
    </row>
    <row r="7463" spans="8:10" x14ac:dyDescent="0.25">
      <c r="H7463" s="1">
        <v>7.6923076923076802E-2</v>
      </c>
      <c r="I7463" s="1">
        <v>0.26760563380281599</v>
      </c>
      <c r="J7463" s="1">
        <v>-1.39338368333591E-2</v>
      </c>
    </row>
    <row r="7464" spans="8:10" x14ac:dyDescent="0.25">
      <c r="H7464" s="1">
        <v>9.0909090909090801E-2</v>
      </c>
      <c r="I7464" s="1">
        <v>0.26760563380281599</v>
      </c>
      <c r="J7464" s="1">
        <v>-7.9800610343733994E-2</v>
      </c>
    </row>
    <row r="7465" spans="8:10" x14ac:dyDescent="0.25">
      <c r="H7465" s="1">
        <v>0.10489510489510399</v>
      </c>
      <c r="I7465" s="1">
        <v>0.26760563380281599</v>
      </c>
      <c r="J7465" s="1">
        <v>-0.136166775363638</v>
      </c>
    </row>
    <row r="7466" spans="8:10" x14ac:dyDescent="0.25">
      <c r="H7466" s="1">
        <v>0.11888111888111801</v>
      </c>
      <c r="I7466" s="1">
        <v>0.26760563380281599</v>
      </c>
      <c r="J7466" s="1">
        <v>-0.18149858499413801</v>
      </c>
    </row>
    <row r="7467" spans="8:10" x14ac:dyDescent="0.25">
      <c r="H7467" s="1">
        <v>0.132867132867132</v>
      </c>
      <c r="I7467" s="1">
        <v>0.26760563380281599</v>
      </c>
      <c r="J7467" s="1">
        <v>-0.22576687032871501</v>
      </c>
    </row>
    <row r="7468" spans="8:10" x14ac:dyDescent="0.25">
      <c r="H7468" s="1">
        <v>0.14685314685314599</v>
      </c>
      <c r="I7468" s="1">
        <v>0.26760563380281599</v>
      </c>
      <c r="J7468" s="1">
        <v>-0.27359079629951599</v>
      </c>
    </row>
    <row r="7469" spans="8:10" x14ac:dyDescent="0.25">
      <c r="H7469" s="1">
        <v>0.16083916083916</v>
      </c>
      <c r="I7469" s="1">
        <v>0.26760563380281599</v>
      </c>
      <c r="J7469" s="1">
        <v>-0.32151769653387102</v>
      </c>
    </row>
    <row r="7470" spans="8:10" x14ac:dyDescent="0.25">
      <c r="H7470" s="1">
        <v>0.17482517482517401</v>
      </c>
      <c r="I7470" s="1">
        <v>0.26760563380281599</v>
      </c>
      <c r="J7470" s="1">
        <v>-0.40212164229908898</v>
      </c>
    </row>
    <row r="7471" spans="8:10" x14ac:dyDescent="0.25">
      <c r="H7471" s="1">
        <v>0.188811188811188</v>
      </c>
      <c r="I7471" s="1">
        <v>0.26760563380281599</v>
      </c>
      <c r="J7471" s="1">
        <v>-0.52876296405193102</v>
      </c>
    </row>
    <row r="7472" spans="8:10" x14ac:dyDescent="0.25">
      <c r="H7472" s="1">
        <v>0.20279720279720201</v>
      </c>
      <c r="I7472" s="1">
        <v>0.26760563380281599</v>
      </c>
      <c r="J7472" s="1">
        <v>-0.66224729829021201</v>
      </c>
    </row>
    <row r="7473" spans="8:10" x14ac:dyDescent="0.25">
      <c r="H7473" s="1">
        <v>0.21678321678321599</v>
      </c>
      <c r="I7473" s="1">
        <v>0.26760563380281599</v>
      </c>
      <c r="J7473" s="1">
        <v>-0.77586439239348703</v>
      </c>
    </row>
    <row r="7474" spans="8:10" x14ac:dyDescent="0.25">
      <c r="H7474" s="1">
        <v>0.23076923076923</v>
      </c>
      <c r="I7474" s="1">
        <v>0.26760563380281599</v>
      </c>
      <c r="J7474" s="1">
        <v>-0.86275973481906898</v>
      </c>
    </row>
    <row r="7475" spans="8:10" x14ac:dyDescent="0.25">
      <c r="H7475" s="1">
        <v>0.24475524475524399</v>
      </c>
      <c r="I7475" s="1">
        <v>0.26760563380281599</v>
      </c>
      <c r="J7475" s="1">
        <v>-0.92184933083194198</v>
      </c>
    </row>
    <row r="7476" spans="8:10" x14ac:dyDescent="0.25">
      <c r="H7476" s="1">
        <v>0.25874125874125797</v>
      </c>
      <c r="I7476" s="1">
        <v>0.26760563380281599</v>
      </c>
      <c r="J7476" s="1">
        <v>-0.95247884662012905</v>
      </c>
    </row>
    <row r="7477" spans="8:10" x14ac:dyDescent="0.25">
      <c r="H7477" s="1">
        <v>0.27272727272727199</v>
      </c>
      <c r="I7477" s="1">
        <v>0.26760563380281599</v>
      </c>
      <c r="J7477" s="1">
        <v>-0.95784228146984096</v>
      </c>
    </row>
    <row r="7478" spans="8:10" x14ac:dyDescent="0.25">
      <c r="H7478" s="1">
        <v>0.286713286713286</v>
      </c>
      <c r="I7478" s="1">
        <v>0.26760563380281599</v>
      </c>
      <c r="J7478" s="1">
        <v>-0.94838825938246096</v>
      </c>
    </row>
    <row r="7479" spans="8:10" x14ac:dyDescent="0.25">
      <c r="H7479" s="1">
        <v>0.30069930069930001</v>
      </c>
      <c r="I7479" s="1">
        <v>0.26760563380281599</v>
      </c>
      <c r="J7479" s="1">
        <v>-0.93692631654173197</v>
      </c>
    </row>
    <row r="7480" spans="8:10" x14ac:dyDescent="0.25">
      <c r="H7480" s="1">
        <v>0.31468531468531402</v>
      </c>
      <c r="I7480" s="1">
        <v>0.26760563380281599</v>
      </c>
      <c r="J7480" s="1">
        <v>-0.92960048414102603</v>
      </c>
    </row>
    <row r="7481" spans="8:10" x14ac:dyDescent="0.25">
      <c r="H7481" s="1">
        <v>0.32867132867132798</v>
      </c>
      <c r="I7481" s="1">
        <v>0.26760563380281599</v>
      </c>
      <c r="J7481" s="1">
        <v>-0.92515357242175</v>
      </c>
    </row>
    <row r="7482" spans="8:10" x14ac:dyDescent="0.25">
      <c r="H7482" s="1">
        <v>0.34265734265734199</v>
      </c>
      <c r="I7482" s="1">
        <v>0.26760563380281599</v>
      </c>
      <c r="J7482" s="1">
        <v>-0.92058644694680303</v>
      </c>
    </row>
    <row r="7483" spans="8:10" x14ac:dyDescent="0.25">
      <c r="H7483" s="1">
        <v>0.356643356643356</v>
      </c>
      <c r="I7483" s="1">
        <v>0.26760563380281599</v>
      </c>
      <c r="J7483" s="1">
        <v>-0.91449814792387596</v>
      </c>
    </row>
    <row r="7484" spans="8:10" x14ac:dyDescent="0.25">
      <c r="H7484" s="1">
        <v>0.37062937062937001</v>
      </c>
      <c r="I7484" s="1">
        <v>0.26760563380281599</v>
      </c>
      <c r="J7484" s="1">
        <v>-0.90689054667108604</v>
      </c>
    </row>
    <row r="7485" spans="8:10" x14ac:dyDescent="0.25">
      <c r="H7485" s="1">
        <v>0.38461538461538403</v>
      </c>
      <c r="I7485" s="1">
        <v>0.26760563380281599</v>
      </c>
      <c r="J7485" s="1">
        <v>-0.89802672777840897</v>
      </c>
    </row>
    <row r="7486" spans="8:10" x14ac:dyDescent="0.25">
      <c r="H7486" s="1">
        <v>0.39860139860139798</v>
      </c>
      <c r="I7486" s="1">
        <v>0.26760563380281599</v>
      </c>
      <c r="J7486" s="1">
        <v>-0.88795765331194798</v>
      </c>
    </row>
    <row r="7487" spans="8:10" x14ac:dyDescent="0.25">
      <c r="H7487" s="1">
        <v>0.41258741258741199</v>
      </c>
      <c r="I7487" s="1">
        <v>0.26760563380281599</v>
      </c>
      <c r="J7487" s="1">
        <v>-0.87665078840245703</v>
      </c>
    </row>
    <row r="7488" spans="8:10" x14ac:dyDescent="0.25">
      <c r="H7488" s="1">
        <v>0.42657342657342601</v>
      </c>
      <c r="I7488" s="1">
        <v>0.26760563380281599</v>
      </c>
      <c r="J7488" s="1">
        <v>-0.86414835950663205</v>
      </c>
    </row>
    <row r="7489" spans="8:10" x14ac:dyDescent="0.25">
      <c r="H7489" s="1">
        <v>0.44055944055944002</v>
      </c>
      <c r="I7489" s="1">
        <v>0.26760563380281599</v>
      </c>
      <c r="J7489" s="1">
        <v>-0.85056963072068104</v>
      </c>
    </row>
    <row r="7490" spans="8:10" x14ac:dyDescent="0.25">
      <c r="H7490" s="1">
        <v>0.45454545454545398</v>
      </c>
      <c r="I7490" s="1">
        <v>0.26760563380281599</v>
      </c>
      <c r="J7490" s="1">
        <v>-0.83605507688908898</v>
      </c>
    </row>
    <row r="7491" spans="8:10" x14ac:dyDescent="0.25">
      <c r="H7491" s="1">
        <v>0.46853146853146799</v>
      </c>
      <c r="I7491" s="1">
        <v>0.26760563380281599</v>
      </c>
      <c r="J7491" s="1">
        <v>-0.82073129299449898</v>
      </c>
    </row>
    <row r="7492" spans="8:10" x14ac:dyDescent="0.25">
      <c r="H7492" s="1">
        <v>0.482517482517482</v>
      </c>
      <c r="I7492" s="1">
        <v>0.26760563380281599</v>
      </c>
      <c r="J7492" s="1">
        <v>-0.80470226102081599</v>
      </c>
    </row>
    <row r="7493" spans="8:10" x14ac:dyDescent="0.25">
      <c r="H7493" s="1">
        <v>0.49650349650349601</v>
      </c>
      <c r="I7493" s="1">
        <v>0.26760563380281599</v>
      </c>
      <c r="J7493" s="1">
        <v>-0.788051552700337</v>
      </c>
    </row>
    <row r="7494" spans="8:10" x14ac:dyDescent="0.25">
      <c r="H7494" s="1">
        <v>0.51048951048950997</v>
      </c>
      <c r="I7494" s="1">
        <v>0.26760563380281599</v>
      </c>
      <c r="J7494" s="1">
        <v>-0.770846334306168</v>
      </c>
    </row>
    <row r="7495" spans="8:10" x14ac:dyDescent="0.25">
      <c r="H7495" s="1">
        <v>0.52447552447552404</v>
      </c>
      <c r="I7495" s="1">
        <v>0.26760563380281599</v>
      </c>
      <c r="J7495" s="1">
        <v>-0.75314082422414796</v>
      </c>
    </row>
    <row r="7496" spans="8:10" x14ac:dyDescent="0.25">
      <c r="H7496" s="1">
        <v>0.53846153846153799</v>
      </c>
      <c r="I7496" s="1">
        <v>0.26760563380281599</v>
      </c>
      <c r="J7496" s="1">
        <v>-0.73497919844306003</v>
      </c>
    </row>
    <row r="7497" spans="8:10" x14ac:dyDescent="0.25">
      <c r="H7497" s="1">
        <v>0.55244755244755195</v>
      </c>
      <c r="I7497" s="1">
        <v>0.26760563380281599</v>
      </c>
      <c r="J7497" s="1">
        <v>-0.716398129766461</v>
      </c>
    </row>
    <row r="7498" spans="8:10" x14ac:dyDescent="0.25">
      <c r="H7498" s="1">
        <v>0.56643356643356602</v>
      </c>
      <c r="I7498" s="1">
        <v>0.26760563380281599</v>
      </c>
      <c r="J7498" s="1">
        <v>-0.69742894276839495</v>
      </c>
    </row>
    <row r="7499" spans="8:10" x14ac:dyDescent="0.25">
      <c r="H7499" s="1">
        <v>0.58041958041957997</v>
      </c>
      <c r="I7499" s="1">
        <v>0.26760563380281599</v>
      </c>
      <c r="J7499" s="1">
        <v>-0.67809928361606697</v>
      </c>
    </row>
    <row r="7500" spans="8:10" x14ac:dyDescent="0.25">
      <c r="H7500" s="1">
        <v>0.59440559440559404</v>
      </c>
      <c r="I7500" s="1">
        <v>0.26760563380281599</v>
      </c>
      <c r="J7500" s="1">
        <v>-0.65843424396469397</v>
      </c>
    </row>
    <row r="7501" spans="8:10" x14ac:dyDescent="0.25">
      <c r="H7501" s="1">
        <v>0.608391608391608</v>
      </c>
      <c r="I7501" s="1">
        <v>0.26760563380281599</v>
      </c>
      <c r="J7501" s="1">
        <v>-0.63845695834305305</v>
      </c>
    </row>
    <row r="7502" spans="8:10" x14ac:dyDescent="0.25">
      <c r="H7502" s="1">
        <v>0.62237762237762195</v>
      </c>
      <c r="I7502" s="1">
        <v>0.26760563380281599</v>
      </c>
      <c r="J7502" s="1">
        <v>-0.61818876378548704</v>
      </c>
    </row>
    <row r="7503" spans="8:10" x14ac:dyDescent="0.25">
      <c r="H7503" s="1">
        <v>0.63636363636363602</v>
      </c>
      <c r="I7503" s="1">
        <v>0.26760563380281599</v>
      </c>
      <c r="J7503" s="1">
        <v>-0.59764905209004904</v>
      </c>
    </row>
    <row r="7504" spans="8:10" x14ac:dyDescent="0.25">
      <c r="H7504" s="1">
        <v>0.65034965034964998</v>
      </c>
      <c r="I7504" s="1">
        <v>0.26760563380281599</v>
      </c>
      <c r="J7504" s="1">
        <v>-0.57685495918984198</v>
      </c>
    </row>
    <row r="7505" spans="8:10" x14ac:dyDescent="0.25">
      <c r="H7505" s="1">
        <v>0.66433566433566404</v>
      </c>
      <c r="I7505" s="1">
        <v>0.26760563380281599</v>
      </c>
      <c r="J7505" s="1">
        <v>-0.55582102840112402</v>
      </c>
    </row>
    <row r="7506" spans="8:10" x14ac:dyDescent="0.25">
      <c r="H7506" s="1">
        <v>0.678321678321678</v>
      </c>
      <c r="I7506" s="1">
        <v>0.26760563380281599</v>
      </c>
      <c r="J7506" s="1">
        <v>-0.53455896118511004</v>
      </c>
    </row>
    <row r="7507" spans="8:10" x14ac:dyDescent="0.25">
      <c r="H7507" s="1">
        <v>0.69230769230769196</v>
      </c>
      <c r="I7507" s="1">
        <v>0.26760563380281599</v>
      </c>
      <c r="J7507" s="1">
        <v>-0.51307753653071198</v>
      </c>
    </row>
    <row r="7508" spans="8:10" x14ac:dyDescent="0.25">
      <c r="H7508" s="1">
        <v>0.70629370629370603</v>
      </c>
      <c r="I7508" s="1">
        <v>0.26760563380281599</v>
      </c>
      <c r="J7508" s="1">
        <v>-0.49138274365328899</v>
      </c>
    </row>
    <row r="7509" spans="8:10" x14ac:dyDescent="0.25">
      <c r="H7509" s="1">
        <v>0.72027972027971998</v>
      </c>
      <c r="I7509" s="1">
        <v>0.26760563380281599</v>
      </c>
      <c r="J7509" s="1">
        <v>-0.46947813738434602</v>
      </c>
    </row>
    <row r="7510" spans="8:10" x14ac:dyDescent="0.25">
      <c r="H7510" s="1">
        <v>0.73426573426573405</v>
      </c>
      <c r="I7510" s="1">
        <v>0.26760563380281599</v>
      </c>
      <c r="J7510" s="1">
        <v>-0.44736539550167098</v>
      </c>
    </row>
    <row r="7511" spans="8:10" x14ac:dyDescent="0.25">
      <c r="H7511" s="1">
        <v>0.74825174825174801</v>
      </c>
      <c r="I7511" s="1">
        <v>0.26760563380281599</v>
      </c>
      <c r="J7511" s="1">
        <v>-0.42504503512978498</v>
      </c>
    </row>
    <row r="7512" spans="8:10" x14ac:dyDescent="0.25">
      <c r="H7512" s="1">
        <v>0.76223776223776196</v>
      </c>
      <c r="I7512" s="1">
        <v>0.26760563380281599</v>
      </c>
      <c r="J7512" s="1">
        <v>-0.40251723247879001</v>
      </c>
    </row>
    <row r="7513" spans="8:10" x14ac:dyDescent="0.25">
      <c r="H7513" s="1">
        <v>0.77622377622377603</v>
      </c>
      <c r="I7513" s="1">
        <v>0.26760563380281599</v>
      </c>
      <c r="J7513" s="1">
        <v>-0.37978268630718198</v>
      </c>
    </row>
    <row r="7514" spans="8:10" x14ac:dyDescent="0.25">
      <c r="H7514" s="1">
        <v>0.79020979020978999</v>
      </c>
      <c r="I7514" s="1">
        <v>0.26760563380281599</v>
      </c>
      <c r="J7514" s="1">
        <v>-0.35684346910372</v>
      </c>
    </row>
    <row r="7515" spans="8:10" x14ac:dyDescent="0.25">
      <c r="H7515" s="1">
        <v>0.80419580419580405</v>
      </c>
      <c r="I7515" s="1">
        <v>0.26760563380281599</v>
      </c>
      <c r="J7515" s="1">
        <v>-0.33370381888923301</v>
      </c>
    </row>
    <row r="7516" spans="8:10" x14ac:dyDescent="0.25">
      <c r="H7516" s="1">
        <v>0.81818181818181801</v>
      </c>
      <c r="I7516" s="1">
        <v>0.26760563380281599</v>
      </c>
      <c r="J7516" s="1">
        <v>-0.31037083636276602</v>
      </c>
    </row>
    <row r="7517" spans="8:10" x14ac:dyDescent="0.25">
      <c r="H7517" s="1">
        <v>0.83216783216783197</v>
      </c>
      <c r="I7517" s="1">
        <v>0.26760563380281599</v>
      </c>
      <c r="J7517" s="1">
        <v>-0.28685506472222799</v>
      </c>
    </row>
    <row r="7518" spans="8:10" x14ac:dyDescent="0.25">
      <c r="H7518" s="1">
        <v>0.84615384615384603</v>
      </c>
      <c r="I7518" s="1">
        <v>0.26760563380281599</v>
      </c>
      <c r="J7518" s="1">
        <v>-0.26317094124581403</v>
      </c>
    </row>
    <row r="7519" spans="8:10" x14ac:dyDescent="0.25">
      <c r="H7519" s="1">
        <v>0.86013986013985999</v>
      </c>
      <c r="I7519" s="1">
        <v>0.26760563380281599</v>
      </c>
      <c r="J7519" s="1">
        <v>-0.23933711958972101</v>
      </c>
    </row>
    <row r="7520" spans="8:10" x14ac:dyDescent="0.25">
      <c r="H7520" s="1">
        <v>0.87412587412587395</v>
      </c>
      <c r="I7520" s="1">
        <v>0.26760563380281599</v>
      </c>
      <c r="J7520" s="1">
        <v>-0.21537666925780699</v>
      </c>
    </row>
    <row r="7521" spans="8:10" x14ac:dyDescent="0.25">
      <c r="H7521" s="1">
        <v>0.88811188811188801</v>
      </c>
      <c r="I7521" s="1">
        <v>0.26760563380281599</v>
      </c>
      <c r="J7521" s="1">
        <v>-0.19131716378392799</v>
      </c>
    </row>
    <row r="7522" spans="8:10" x14ac:dyDescent="0.25">
      <c r="H7522" s="1">
        <v>0.90209790209790197</v>
      </c>
      <c r="I7522" s="1">
        <v>0.26760563380281599</v>
      </c>
      <c r="J7522" s="1">
        <v>-0.16719067208406499</v>
      </c>
    </row>
    <row r="7523" spans="8:10" x14ac:dyDescent="0.25">
      <c r="H7523" s="1">
        <v>0.91608391608391604</v>
      </c>
      <c r="I7523" s="1">
        <v>0.26760563380281599</v>
      </c>
      <c r="J7523" s="1">
        <v>-0.14303366858508201</v>
      </c>
    </row>
    <row r="7524" spans="8:10" x14ac:dyDescent="0.25">
      <c r="H7524" s="1">
        <v>0.930069930069929</v>
      </c>
      <c r="I7524" s="1">
        <v>0.26760563380281599</v>
      </c>
      <c r="J7524" s="1">
        <v>-0.118886877571278</v>
      </c>
    </row>
    <row r="7525" spans="8:10" x14ac:dyDescent="0.25">
      <c r="H7525" s="1">
        <v>0.94405594405594295</v>
      </c>
      <c r="I7525" s="1">
        <v>0.26760563380281599</v>
      </c>
      <c r="J7525" s="1">
        <v>-9.4795066136655198E-2</v>
      </c>
    </row>
    <row r="7526" spans="8:10" x14ac:dyDescent="0.25">
      <c r="H7526" s="1">
        <v>0.95804195804195802</v>
      </c>
      <c r="I7526" s="1">
        <v>0.26760563380281599</v>
      </c>
      <c r="J7526" s="1">
        <v>-7.0806798553987194E-2</v>
      </c>
    </row>
    <row r="7527" spans="8:10" x14ac:dyDescent="0.25">
      <c r="H7527" s="1">
        <v>0.97202797202797198</v>
      </c>
      <c r="I7527" s="1">
        <v>0.26760563380281599</v>
      </c>
      <c r="J7527" s="1">
        <v>-4.6974163055496398E-2</v>
      </c>
    </row>
    <row r="7528" spans="8:10" x14ac:dyDescent="0.25">
      <c r="H7528" s="1">
        <v>0.98601398601398604</v>
      </c>
      <c r="I7528" s="1">
        <v>0.26760563380281599</v>
      </c>
      <c r="J7528" s="1">
        <v>-2.3352480168720401E-2</v>
      </c>
    </row>
    <row r="7529" spans="8:10" x14ac:dyDescent="0.25">
      <c r="H7529" s="1">
        <v>-0.98601398601398604</v>
      </c>
      <c r="I7529" s="1">
        <v>0.25352112676056299</v>
      </c>
      <c r="J7529" s="1">
        <v>2.29630116652252E-2</v>
      </c>
    </row>
    <row r="7530" spans="8:10" x14ac:dyDescent="0.25">
      <c r="H7530" s="1">
        <v>-0.97202797202797098</v>
      </c>
      <c r="I7530" s="1">
        <v>0.25352112676056299</v>
      </c>
      <c r="J7530" s="1">
        <v>4.6302112261150302E-2</v>
      </c>
    </row>
    <row r="7531" spans="8:10" x14ac:dyDescent="0.25">
      <c r="H7531" s="1">
        <v>-0.95804195804195802</v>
      </c>
      <c r="I7531" s="1">
        <v>0.25352112676056299</v>
      </c>
      <c r="J7531" s="1">
        <v>6.9957563985809906E-2</v>
      </c>
    </row>
    <row r="7532" spans="8:10" x14ac:dyDescent="0.25">
      <c r="H7532" s="1">
        <v>-0.94405594405594395</v>
      </c>
      <c r="I7532" s="1">
        <v>0.25352112676056299</v>
      </c>
      <c r="J7532" s="1">
        <v>9.3872995212833002E-2</v>
      </c>
    </row>
    <row r="7533" spans="8:10" x14ac:dyDescent="0.25">
      <c r="H7533" s="1">
        <v>-0.93006993006993</v>
      </c>
      <c r="I7533" s="1">
        <v>0.25352112676056299</v>
      </c>
      <c r="J7533" s="1">
        <v>0.117995584562998</v>
      </c>
    </row>
    <row r="7534" spans="8:10" x14ac:dyDescent="0.25">
      <c r="H7534" s="1">
        <v>-0.91608391608391604</v>
      </c>
      <c r="I7534" s="1">
        <v>0.25352112676056299</v>
      </c>
      <c r="J7534" s="1">
        <v>0.142276193619744</v>
      </c>
    </row>
    <row r="7535" spans="8:10" x14ac:dyDescent="0.25">
      <c r="H7535" s="1">
        <v>-0.90209790209790197</v>
      </c>
      <c r="I7535" s="1">
        <v>0.25352112676056299</v>
      </c>
      <c r="J7535" s="1">
        <v>0.166669438538393</v>
      </c>
    </row>
    <row r="7536" spans="8:10" x14ac:dyDescent="0.25">
      <c r="H7536" s="1">
        <v>-0.88811188811188801</v>
      </c>
      <c r="I7536" s="1">
        <v>0.25352112676056299</v>
      </c>
      <c r="J7536" s="1">
        <v>0.19113369040581099</v>
      </c>
    </row>
    <row r="7537" spans="8:10" x14ac:dyDescent="0.25">
      <c r="H7537" s="1">
        <v>-0.87412587412587395</v>
      </c>
      <c r="I7537" s="1">
        <v>0.25352112676056299</v>
      </c>
      <c r="J7537" s="1">
        <v>0.21563099423010701</v>
      </c>
    </row>
    <row r="7538" spans="8:10" x14ac:dyDescent="0.25">
      <c r="H7538" s="1">
        <v>-0.86013986013985999</v>
      </c>
      <c r="I7538" s="1">
        <v>0.25352112676056299</v>
      </c>
      <c r="J7538" s="1">
        <v>0.240126897104146</v>
      </c>
    </row>
    <row r="7539" spans="8:10" x14ac:dyDescent="0.25">
      <c r="H7539" s="1">
        <v>-0.84615384615384603</v>
      </c>
      <c r="I7539" s="1">
        <v>0.25352112676056299</v>
      </c>
      <c r="J7539" s="1">
        <v>0.264590177677964</v>
      </c>
    </row>
    <row r="7540" spans="8:10" x14ac:dyDescent="0.25">
      <c r="H7540" s="1">
        <v>-0.83216783216783197</v>
      </c>
      <c r="I7540" s="1">
        <v>0.25352112676056299</v>
      </c>
      <c r="J7540" s="1">
        <v>0.288992471943464</v>
      </c>
    </row>
    <row r="7541" spans="8:10" x14ac:dyDescent="0.25">
      <c r="H7541" s="1">
        <v>-0.81818181818181801</v>
      </c>
      <c r="I7541" s="1">
        <v>0.25352112676056299</v>
      </c>
      <c r="J7541" s="1">
        <v>0.313307794895412</v>
      </c>
    </row>
    <row r="7542" spans="8:10" x14ac:dyDescent="0.25">
      <c r="H7542" s="1">
        <v>-0.80419580419580405</v>
      </c>
      <c r="I7542" s="1">
        <v>0.25352112676056299</v>
      </c>
      <c r="J7542" s="1">
        <v>0.337511964370386</v>
      </c>
    </row>
    <row r="7543" spans="8:10" x14ac:dyDescent="0.25">
      <c r="H7543" s="1">
        <v>-0.79020979020978999</v>
      </c>
      <c r="I7543" s="1">
        <v>0.25352112676056299</v>
      </c>
      <c r="J7543" s="1">
        <v>0.36158194284354001</v>
      </c>
    </row>
    <row r="7544" spans="8:10" x14ac:dyDescent="0.25">
      <c r="H7544" s="1">
        <v>-0.77622377622377603</v>
      </c>
      <c r="I7544" s="1">
        <v>0.25352112676056299</v>
      </c>
      <c r="J7544" s="1">
        <v>0.38549512584614598</v>
      </c>
    </row>
    <row r="7545" spans="8:10" x14ac:dyDescent="0.25">
      <c r="H7545" s="1">
        <v>-0.76223776223776196</v>
      </c>
      <c r="I7545" s="1">
        <v>0.25352112676056299</v>
      </c>
      <c r="J7545" s="1">
        <v>0.40922862275882099</v>
      </c>
    </row>
    <row r="7546" spans="8:10" x14ac:dyDescent="0.25">
      <c r="H7546" s="1">
        <v>-0.74825174825174801</v>
      </c>
      <c r="I7546" s="1">
        <v>0.25352112676056299</v>
      </c>
      <c r="J7546" s="1">
        <v>0.43275859802264199</v>
      </c>
    </row>
    <row r="7547" spans="8:10" x14ac:dyDescent="0.25">
      <c r="H7547" s="1">
        <v>-0.73426573426573405</v>
      </c>
      <c r="I7547" s="1">
        <v>0.25352112676056299</v>
      </c>
      <c r="J7547" s="1">
        <v>0.45605976945650301</v>
      </c>
    </row>
    <row r="7548" spans="8:10" x14ac:dyDescent="0.25">
      <c r="H7548" s="1">
        <v>-0.72027972027971998</v>
      </c>
      <c r="I7548" s="1">
        <v>0.25352112676056299</v>
      </c>
      <c r="J7548" s="1">
        <v>0.47910519649239403</v>
      </c>
    </row>
    <row r="7549" spans="8:10" x14ac:dyDescent="0.25">
      <c r="H7549" s="1">
        <v>-0.70629370629370603</v>
      </c>
      <c r="I7549" s="1">
        <v>0.25352112676056299</v>
      </c>
      <c r="J7549" s="1">
        <v>0.50186653495252698</v>
      </c>
    </row>
    <row r="7550" spans="8:10" x14ac:dyDescent="0.25">
      <c r="H7550" s="1">
        <v>-0.69230769230769196</v>
      </c>
      <c r="I7550" s="1">
        <v>0.25352112676056299</v>
      </c>
      <c r="J7550" s="1">
        <v>0.52431498333180504</v>
      </c>
    </row>
    <row r="7551" spans="8:10" x14ac:dyDescent="0.25">
      <c r="H7551" s="1">
        <v>-0.678321678321678</v>
      </c>
      <c r="I7551" s="1">
        <v>0.25352112676056299</v>
      </c>
      <c r="J7551" s="1">
        <v>0.54642318580436899</v>
      </c>
    </row>
    <row r="7552" spans="8:10" x14ac:dyDescent="0.25">
      <c r="H7552" s="1">
        <v>-0.66433566433566404</v>
      </c>
      <c r="I7552" s="1">
        <v>0.25352112676056299</v>
      </c>
      <c r="J7552" s="1">
        <v>0.56816835398187704</v>
      </c>
    </row>
    <row r="7553" spans="8:10" x14ac:dyDescent="0.25">
      <c r="H7553" s="1">
        <v>-0.65034965034964998</v>
      </c>
      <c r="I7553" s="1">
        <v>0.25352112676056299</v>
      </c>
      <c r="J7553" s="1">
        <v>0.589536739315345</v>
      </c>
    </row>
    <row r="7554" spans="8:10" x14ac:dyDescent="0.25">
      <c r="H7554" s="1">
        <v>-0.63636363636363602</v>
      </c>
      <c r="I7554" s="1">
        <v>0.25352112676056299</v>
      </c>
      <c r="J7554" s="1">
        <v>0.61052916108340605</v>
      </c>
    </row>
    <row r="7555" spans="8:10" x14ac:dyDescent="0.25">
      <c r="H7555" s="1">
        <v>-0.62237762237762195</v>
      </c>
      <c r="I7555" s="1">
        <v>0.25352112676056299</v>
      </c>
      <c r="J7555" s="1">
        <v>0.631166288563347</v>
      </c>
    </row>
    <row r="7556" spans="8:10" x14ac:dyDescent="0.25">
      <c r="H7556" s="1">
        <v>-0.608391608391608</v>
      </c>
      <c r="I7556" s="1">
        <v>0.25352112676056299</v>
      </c>
      <c r="J7556" s="1">
        <v>0.65149048669966403</v>
      </c>
    </row>
    <row r="7557" spans="8:10" x14ac:dyDescent="0.25">
      <c r="H7557" s="1">
        <v>-0.59440559440559404</v>
      </c>
      <c r="I7557" s="1">
        <v>0.25352112676056299</v>
      </c>
      <c r="J7557" s="1">
        <v>0.67155841448693199</v>
      </c>
    </row>
    <row r="7558" spans="8:10" x14ac:dyDescent="0.25">
      <c r="H7558" s="1">
        <v>-0.58041958041957997</v>
      </c>
      <c r="I7558" s="1">
        <v>0.25352112676056299</v>
      </c>
      <c r="J7558" s="1">
        <v>0.69141700924168303</v>
      </c>
    </row>
    <row r="7559" spans="8:10" x14ac:dyDescent="0.25">
      <c r="H7559" s="1">
        <v>-0.56643356643356602</v>
      </c>
      <c r="I7559" s="1">
        <v>0.25352112676056299</v>
      </c>
      <c r="J7559" s="1">
        <v>0.71105979648602402</v>
      </c>
    </row>
    <row r="7560" spans="8:10" x14ac:dyDescent="0.25">
      <c r="H7560" s="1">
        <v>-0.55244755244755195</v>
      </c>
      <c r="I7560" s="1">
        <v>0.25352112676056299</v>
      </c>
      <c r="J7560" s="1">
        <v>0.73037653370433397</v>
      </c>
    </row>
    <row r="7561" spans="8:10" x14ac:dyDescent="0.25">
      <c r="H7561" s="1">
        <v>-0.53846153846153799</v>
      </c>
      <c r="I7561" s="1">
        <v>0.25352112676056299</v>
      </c>
      <c r="J7561" s="1">
        <v>0.74913353571983599</v>
      </c>
    </row>
    <row r="7562" spans="8:10" x14ac:dyDescent="0.25">
      <c r="H7562" s="1">
        <v>-0.52447552447552404</v>
      </c>
      <c r="I7562" s="1">
        <v>0.25352112676056299</v>
      </c>
      <c r="J7562" s="1">
        <v>0.76702920960269705</v>
      </c>
    </row>
    <row r="7563" spans="8:10" x14ac:dyDescent="0.25">
      <c r="H7563" s="1">
        <v>-0.51048951048950997</v>
      </c>
      <c r="I7563" s="1">
        <v>0.25352112676056299</v>
      </c>
      <c r="J7563" s="1">
        <v>0.78382848986447895</v>
      </c>
    </row>
    <row r="7564" spans="8:10" x14ac:dyDescent="0.25">
      <c r="H7564" s="1">
        <v>-0.49650349650349601</v>
      </c>
      <c r="I7564" s="1">
        <v>0.25352112676056299</v>
      </c>
      <c r="J7564" s="1">
        <v>0.79950735610310497</v>
      </c>
    </row>
    <row r="7565" spans="8:10" x14ac:dyDescent="0.25">
      <c r="H7565" s="1">
        <v>-0.482517482517482</v>
      </c>
      <c r="I7565" s="1">
        <v>0.25352112676056299</v>
      </c>
      <c r="J7565" s="1">
        <v>0.81430305032183703</v>
      </c>
    </row>
    <row r="7566" spans="8:10" x14ac:dyDescent="0.25">
      <c r="H7566" s="1">
        <v>-0.46853146853146799</v>
      </c>
      <c r="I7566" s="1">
        <v>0.25352112676056299</v>
      </c>
      <c r="J7566" s="1">
        <v>0.82860249604999503</v>
      </c>
    </row>
    <row r="7567" spans="8:10" x14ac:dyDescent="0.25">
      <c r="H7567" s="1">
        <v>-0.45454545454545398</v>
      </c>
      <c r="I7567" s="1">
        <v>0.25352112676056299</v>
      </c>
      <c r="J7567" s="1">
        <v>0.84268509719943996</v>
      </c>
    </row>
    <row r="7568" spans="8:10" x14ac:dyDescent="0.25">
      <c r="H7568" s="1">
        <v>-0.44055944055944002</v>
      </c>
      <c r="I7568" s="1">
        <v>0.25352112676056299</v>
      </c>
      <c r="J7568" s="1">
        <v>0.85645347806496896</v>
      </c>
    </row>
    <row r="7569" spans="8:10" x14ac:dyDescent="0.25">
      <c r="H7569" s="1">
        <v>-0.42657342657342601</v>
      </c>
      <c r="I7569" s="1">
        <v>0.25352112676056299</v>
      </c>
      <c r="J7569" s="1">
        <v>0.86937859621116997</v>
      </c>
    </row>
    <row r="7570" spans="8:10" x14ac:dyDescent="0.25">
      <c r="H7570" s="1">
        <v>-0.41258741258741199</v>
      </c>
      <c r="I7570" s="1">
        <v>0.25352112676056299</v>
      </c>
      <c r="J7570" s="1">
        <v>0.880758815333201</v>
      </c>
    </row>
    <row r="7571" spans="8:10" x14ac:dyDescent="0.25">
      <c r="H7571" s="1">
        <v>-0.39860139860139798</v>
      </c>
      <c r="I7571" s="1">
        <v>0.25352112676056299</v>
      </c>
      <c r="J7571" s="1">
        <v>0.89007112429458402</v>
      </c>
    </row>
    <row r="7572" spans="8:10" x14ac:dyDescent="0.25">
      <c r="H7572" s="1">
        <v>-0.38461538461538403</v>
      </c>
      <c r="I7572" s="1">
        <v>0.25352112676056299</v>
      </c>
      <c r="J7572" s="1">
        <v>0.89711783765415898</v>
      </c>
    </row>
    <row r="7573" spans="8:10" x14ac:dyDescent="0.25">
      <c r="H7573" s="1">
        <v>-0.37062937062937001</v>
      </c>
      <c r="I7573" s="1">
        <v>0.25352112676056299</v>
      </c>
      <c r="J7573" s="1">
        <v>0.90194288692433999</v>
      </c>
    </row>
    <row r="7574" spans="8:10" x14ac:dyDescent="0.25">
      <c r="H7574" s="1">
        <v>-0.356643356643356</v>
      </c>
      <c r="I7574" s="1">
        <v>0.25352112676056299</v>
      </c>
      <c r="J7574" s="1">
        <v>0.90468233108310803</v>
      </c>
    </row>
    <row r="7575" spans="8:10" x14ac:dyDescent="0.25">
      <c r="H7575" s="1">
        <v>-0.34265734265734199</v>
      </c>
      <c r="I7575" s="1">
        <v>0.25352112676056299</v>
      </c>
      <c r="J7575" s="1">
        <v>0.90546507654770503</v>
      </c>
    </row>
    <row r="7576" spans="8:10" x14ac:dyDescent="0.25">
      <c r="H7576" s="1">
        <v>-0.32867132867132798</v>
      </c>
      <c r="I7576" s="1">
        <v>0.25352112676056299</v>
      </c>
      <c r="J7576" s="1">
        <v>0.90437806193194603</v>
      </c>
    </row>
    <row r="7577" spans="8:10" x14ac:dyDescent="0.25">
      <c r="H7577" s="1">
        <v>-0.31468531468531402</v>
      </c>
      <c r="I7577" s="1">
        <v>0.25352112676056299</v>
      </c>
      <c r="J7577" s="1">
        <v>0.90146889712683798</v>
      </c>
    </row>
    <row r="7578" spans="8:10" x14ac:dyDescent="0.25">
      <c r="H7578" s="1">
        <v>-0.30069930069930001</v>
      </c>
      <c r="I7578" s="1">
        <v>0.25352112676056299</v>
      </c>
      <c r="J7578" s="1">
        <v>0.89676131716087204</v>
      </c>
    </row>
    <row r="7579" spans="8:10" x14ac:dyDescent="0.25">
      <c r="H7579" s="1">
        <v>-0.286713286713286</v>
      </c>
      <c r="I7579" s="1">
        <v>0.25352112676056299</v>
      </c>
      <c r="J7579" s="1">
        <v>0.89027059814132803</v>
      </c>
    </row>
    <row r="7580" spans="8:10" x14ac:dyDescent="0.25">
      <c r="H7580" s="1">
        <v>-0.27272727272727199</v>
      </c>
      <c r="I7580" s="1">
        <v>0.25352112676056299</v>
      </c>
      <c r="J7580" s="1">
        <v>0.88201433125378303</v>
      </c>
    </row>
    <row r="7581" spans="8:10" x14ac:dyDescent="0.25">
      <c r="H7581" s="1">
        <v>-0.25874125874125797</v>
      </c>
      <c r="I7581" s="1">
        <v>0.25352112676056299</v>
      </c>
      <c r="J7581" s="1">
        <v>0.87201790162037696</v>
      </c>
    </row>
    <row r="7582" spans="8:10" x14ac:dyDescent="0.25">
      <c r="H7582" s="1">
        <v>-0.24475524475524399</v>
      </c>
      <c r="I7582" s="1">
        <v>0.25352112676056299</v>
      </c>
      <c r="J7582" s="1">
        <v>0.86031550450759597</v>
      </c>
    </row>
    <row r="7583" spans="8:10" x14ac:dyDescent="0.25">
      <c r="H7583" s="1">
        <v>-0.23076923076923</v>
      </c>
      <c r="I7583" s="1">
        <v>0.25352112676056299</v>
      </c>
      <c r="J7583" s="1">
        <v>0.84694793951953395</v>
      </c>
    </row>
    <row r="7584" spans="8:10" x14ac:dyDescent="0.25">
      <c r="H7584" s="1">
        <v>-0.21678321678321599</v>
      </c>
      <c r="I7584" s="1">
        <v>0.25352112676056299</v>
      </c>
      <c r="J7584" s="1">
        <v>0.83195844962947496</v>
      </c>
    </row>
    <row r="7585" spans="8:10" x14ac:dyDescent="0.25">
      <c r="H7585" s="1">
        <v>-0.20279720279720201</v>
      </c>
      <c r="I7585" s="1">
        <v>0.25352112676056299</v>
      </c>
      <c r="J7585" s="1">
        <v>0.81538779639412895</v>
      </c>
    </row>
    <row r="7586" spans="8:10" x14ac:dyDescent="0.25">
      <c r="H7586" s="1">
        <v>-0.188811188811188</v>
      </c>
      <c r="I7586" s="1">
        <v>0.25352112676056299</v>
      </c>
      <c r="J7586" s="1">
        <v>0.79726966192908699</v>
      </c>
    </row>
    <row r="7587" spans="8:10" x14ac:dyDescent="0.25">
      <c r="H7587" s="1">
        <v>-0.17482517482517401</v>
      </c>
      <c r="I7587" s="1">
        <v>0.25352112676056299</v>
      </c>
      <c r="J7587" s="1">
        <v>0.77762732363560905</v>
      </c>
    </row>
    <row r="7588" spans="8:10" x14ac:dyDescent="0.25">
      <c r="H7588" s="1">
        <v>-0.16083916083916</v>
      </c>
      <c r="I7588" s="1">
        <v>0.25352112676056299</v>
      </c>
      <c r="J7588" s="1">
        <v>0.75647230119970699</v>
      </c>
    </row>
    <row r="7589" spans="8:10" x14ac:dyDescent="0.25">
      <c r="H7589" s="1">
        <v>-0.14685314685314599</v>
      </c>
      <c r="I7589" s="1">
        <v>0.25352112676056299</v>
      </c>
      <c r="J7589" s="1">
        <v>0.733805265120134</v>
      </c>
    </row>
    <row r="7590" spans="8:10" x14ac:dyDescent="0.25">
      <c r="H7590" s="1">
        <v>-0.132867132867132</v>
      </c>
      <c r="I7590" s="1">
        <v>0.25352112676056299</v>
      </c>
      <c r="J7590" s="1">
        <v>0.709618879520167</v>
      </c>
    </row>
    <row r="7591" spans="8:10" x14ac:dyDescent="0.25">
      <c r="H7591" s="1">
        <v>-0.11888111888111801</v>
      </c>
      <c r="I7591" s="1">
        <v>0.25352112676056299</v>
      </c>
      <c r="J7591" s="1">
        <v>0.68390140532861099</v>
      </c>
    </row>
    <row r="7592" spans="8:10" x14ac:dyDescent="0.25">
      <c r="H7592" s="1">
        <v>-0.10489510489510399</v>
      </c>
      <c r="I7592" s="1">
        <v>0.25352112676056299</v>
      </c>
      <c r="J7592" s="1">
        <v>0.65663875828283402</v>
      </c>
    </row>
    <row r="7593" spans="8:10" x14ac:dyDescent="0.25">
      <c r="H7593" s="1">
        <v>-9.0909090909090898E-2</v>
      </c>
      <c r="I7593" s="1">
        <v>0.25352112676056299</v>
      </c>
      <c r="J7593" s="1">
        <v>0.62781108651745698</v>
      </c>
    </row>
    <row r="7594" spans="8:10" x14ac:dyDescent="0.25">
      <c r="H7594" s="1">
        <v>-7.6923076923076802E-2</v>
      </c>
      <c r="I7594" s="1">
        <v>0.25352112676056299</v>
      </c>
      <c r="J7594" s="1">
        <v>0.59737719648361698</v>
      </c>
    </row>
    <row r="7595" spans="8:10" x14ac:dyDescent="0.25">
      <c r="H7595" s="1">
        <v>-6.2937062937062901E-2</v>
      </c>
      <c r="I7595" s="1">
        <v>0.25352112676056299</v>
      </c>
      <c r="J7595" s="1">
        <v>0.56523495163667603</v>
      </c>
    </row>
    <row r="7596" spans="8:10" x14ac:dyDescent="0.25">
      <c r="H7596" s="1">
        <v>-4.8951048951048903E-2</v>
      </c>
      <c r="I7596" s="1">
        <v>0.25352112676056299</v>
      </c>
      <c r="J7596" s="1">
        <v>0.53113569474343802</v>
      </c>
    </row>
    <row r="7597" spans="8:10" x14ac:dyDescent="0.25">
      <c r="H7597" s="1">
        <v>-3.4965034965035002E-2</v>
      </c>
      <c r="I7597" s="1">
        <v>0.25352112676056299</v>
      </c>
      <c r="J7597" s="1">
        <v>0.49451361234340002</v>
      </c>
    </row>
    <row r="7598" spans="8:10" x14ac:dyDescent="0.25">
      <c r="H7598" s="1">
        <v>-2.09790209790209E-2</v>
      </c>
      <c r="I7598" s="1">
        <v>0.25352112676056299</v>
      </c>
      <c r="J7598" s="1">
        <v>0.45417489349930801</v>
      </c>
    </row>
    <row r="7599" spans="8:10" x14ac:dyDescent="0.25">
      <c r="H7599" s="1">
        <v>-6.9930069930069696E-3</v>
      </c>
      <c r="I7599" s="1">
        <v>0.25352112676056299</v>
      </c>
      <c r="J7599" s="1">
        <v>0.40784089790973299</v>
      </c>
    </row>
    <row r="7600" spans="8:10" x14ac:dyDescent="0.25">
      <c r="H7600" s="1">
        <v>6.9930069930070797E-3</v>
      </c>
      <c r="I7600" s="1">
        <v>0.25352112676056299</v>
      </c>
      <c r="J7600" s="1">
        <v>0.35190321271987102</v>
      </c>
    </row>
    <row r="7601" spans="8:10" x14ac:dyDescent="0.25">
      <c r="H7601" s="1">
        <v>2.0979020979021001E-2</v>
      </c>
      <c r="I7601" s="1">
        <v>0.25352112676056299</v>
      </c>
      <c r="J7601" s="1">
        <v>0.28282420091868699</v>
      </c>
    </row>
    <row r="7602" spans="8:10" x14ac:dyDescent="0.25">
      <c r="H7602" s="1">
        <v>3.4965034965035002E-2</v>
      </c>
      <c r="I7602" s="1">
        <v>0.25352112676056299</v>
      </c>
      <c r="J7602" s="1">
        <v>0.20201177597782899</v>
      </c>
    </row>
    <row r="7603" spans="8:10" x14ac:dyDescent="0.25">
      <c r="H7603" s="1">
        <v>4.8951048951048903E-2</v>
      </c>
      <c r="I7603" s="1">
        <v>0.25352112676056299</v>
      </c>
      <c r="J7603" s="1">
        <v>0.119730697646159</v>
      </c>
    </row>
    <row r="7604" spans="8:10" x14ac:dyDescent="0.25">
      <c r="H7604" s="1">
        <v>6.2937062937062901E-2</v>
      </c>
      <c r="I7604" s="1">
        <v>0.25352112676056299</v>
      </c>
      <c r="J7604" s="1">
        <v>4.7214646415812897E-2</v>
      </c>
    </row>
    <row r="7605" spans="8:10" x14ac:dyDescent="0.25">
      <c r="H7605" s="1">
        <v>7.6923076923076802E-2</v>
      </c>
      <c r="I7605" s="1">
        <v>0.25352112676056299</v>
      </c>
      <c r="J7605" s="1">
        <v>-1.51263749649162E-2</v>
      </c>
    </row>
    <row r="7606" spans="8:10" x14ac:dyDescent="0.25">
      <c r="H7606" s="1">
        <v>9.0909090909090801E-2</v>
      </c>
      <c r="I7606" s="1">
        <v>0.25352112676056299</v>
      </c>
      <c r="J7606" s="1">
        <v>-7.3739771469798696E-2</v>
      </c>
    </row>
    <row r="7607" spans="8:10" x14ac:dyDescent="0.25">
      <c r="H7607" s="1">
        <v>0.10489510489510399</v>
      </c>
      <c r="I7607" s="1">
        <v>0.25352112676056299</v>
      </c>
      <c r="J7607" s="1">
        <v>-0.12778093283452999</v>
      </c>
    </row>
    <row r="7608" spans="8:10" x14ac:dyDescent="0.25">
      <c r="H7608" s="1">
        <v>0.11888111888111801</v>
      </c>
      <c r="I7608" s="1">
        <v>0.25352112676056299</v>
      </c>
      <c r="J7608" s="1">
        <v>-0.17413098643420999</v>
      </c>
    </row>
    <row r="7609" spans="8:10" x14ac:dyDescent="0.25">
      <c r="H7609" s="1">
        <v>0.132867132867132</v>
      </c>
      <c r="I7609" s="1">
        <v>0.25352112676056299</v>
      </c>
      <c r="J7609" s="1">
        <v>-0.21893891419794301</v>
      </c>
    </row>
    <row r="7610" spans="8:10" x14ac:dyDescent="0.25">
      <c r="H7610" s="1">
        <v>0.14685314685314599</v>
      </c>
      <c r="I7610" s="1">
        <v>0.25352112676056299</v>
      </c>
      <c r="J7610" s="1">
        <v>-0.26333485845294602</v>
      </c>
    </row>
    <row r="7611" spans="8:10" x14ac:dyDescent="0.25">
      <c r="H7611" s="1">
        <v>0.16083916083916</v>
      </c>
      <c r="I7611" s="1">
        <v>0.25352112676056299</v>
      </c>
      <c r="J7611" s="1">
        <v>-0.30962119521730302</v>
      </c>
    </row>
    <row r="7612" spans="8:10" x14ac:dyDescent="0.25">
      <c r="H7612" s="1">
        <v>0.17482517482517401</v>
      </c>
      <c r="I7612" s="1">
        <v>0.25352112676056299</v>
      </c>
      <c r="J7612" s="1">
        <v>-0.39776093044249899</v>
      </c>
    </row>
    <row r="7613" spans="8:10" x14ac:dyDescent="0.25">
      <c r="H7613" s="1">
        <v>0.188811188811188</v>
      </c>
      <c r="I7613" s="1">
        <v>0.25352112676056299</v>
      </c>
      <c r="J7613" s="1">
        <v>-0.52727578435913702</v>
      </c>
    </row>
    <row r="7614" spans="8:10" x14ac:dyDescent="0.25">
      <c r="H7614" s="1">
        <v>0.20279720279720201</v>
      </c>
      <c r="I7614" s="1">
        <v>0.25352112676056299</v>
      </c>
      <c r="J7614" s="1">
        <v>-0.65942456495840496</v>
      </c>
    </row>
    <row r="7615" spans="8:10" x14ac:dyDescent="0.25">
      <c r="H7615" s="1">
        <v>0.21678321678321599</v>
      </c>
      <c r="I7615" s="1">
        <v>0.25352112676056299</v>
      </c>
      <c r="J7615" s="1">
        <v>-0.77208484907778696</v>
      </c>
    </row>
    <row r="7616" spans="8:10" x14ac:dyDescent="0.25">
      <c r="H7616" s="1">
        <v>0.23076923076923</v>
      </c>
      <c r="I7616" s="1">
        <v>0.25352112676056299</v>
      </c>
      <c r="J7616" s="1">
        <v>-0.85950045414955301</v>
      </c>
    </row>
    <row r="7617" spans="8:10" x14ac:dyDescent="0.25">
      <c r="H7617" s="1">
        <v>0.24475524475524399</v>
      </c>
      <c r="I7617" s="1">
        <v>0.25352112676056299</v>
      </c>
      <c r="J7617" s="1">
        <v>-0.91992591452206396</v>
      </c>
    </row>
    <row r="7618" spans="8:10" x14ac:dyDescent="0.25">
      <c r="H7618" s="1">
        <v>0.25874125874125797</v>
      </c>
      <c r="I7618" s="1">
        <v>0.25352112676056299</v>
      </c>
      <c r="J7618" s="1">
        <v>-0.95201813584000505</v>
      </c>
    </row>
    <row r="7619" spans="8:10" x14ac:dyDescent="0.25">
      <c r="H7619" s="1">
        <v>0.27272727272727199</v>
      </c>
      <c r="I7619" s="1">
        <v>0.25352112676056299</v>
      </c>
      <c r="J7619" s="1">
        <v>-0.95878755120954595</v>
      </c>
    </row>
    <row r="7620" spans="8:10" x14ac:dyDescent="0.25">
      <c r="H7620" s="1">
        <v>0.286713286713286</v>
      </c>
      <c r="I7620" s="1">
        <v>0.25352112676056299</v>
      </c>
      <c r="J7620" s="1">
        <v>-0.95098236564896999</v>
      </c>
    </row>
    <row r="7621" spans="8:10" x14ac:dyDescent="0.25">
      <c r="H7621" s="1">
        <v>0.30069930069930001</v>
      </c>
      <c r="I7621" s="1">
        <v>0.25352112676056299</v>
      </c>
      <c r="J7621" s="1">
        <v>-0.94143768849694098</v>
      </c>
    </row>
    <row r="7622" spans="8:10" x14ac:dyDescent="0.25">
      <c r="H7622" s="1">
        <v>0.31468531468531402</v>
      </c>
      <c r="I7622" s="1">
        <v>0.25352112676056299</v>
      </c>
      <c r="J7622" s="1">
        <v>-0.93563596790120196</v>
      </c>
    </row>
    <row r="7623" spans="8:10" x14ac:dyDescent="0.25">
      <c r="H7623" s="1">
        <v>0.32867132867132798</v>
      </c>
      <c r="I7623" s="1">
        <v>0.25352112676056299</v>
      </c>
      <c r="J7623" s="1">
        <v>-0.93197802812819797</v>
      </c>
    </row>
    <row r="7624" spans="8:10" x14ac:dyDescent="0.25">
      <c r="H7624" s="1">
        <v>0.34265734265734199</v>
      </c>
      <c r="I7624" s="1">
        <v>0.25352112676056299</v>
      </c>
      <c r="J7624" s="1">
        <v>-0.92785520190957804</v>
      </c>
    </row>
    <row r="7625" spans="8:10" x14ac:dyDescent="0.25">
      <c r="H7625" s="1">
        <v>0.356643356643356</v>
      </c>
      <c r="I7625" s="1">
        <v>0.25352112676056299</v>
      </c>
      <c r="J7625" s="1">
        <v>-0.92232099106897503</v>
      </c>
    </row>
    <row r="7626" spans="8:10" x14ac:dyDescent="0.25">
      <c r="H7626" s="1">
        <v>0.37062937062937001</v>
      </c>
      <c r="I7626" s="1">
        <v>0.25352112676056299</v>
      </c>
      <c r="J7626" s="1">
        <v>-0.915428621334889</v>
      </c>
    </row>
    <row r="7627" spans="8:10" x14ac:dyDescent="0.25">
      <c r="H7627" s="1">
        <v>0.38461538461538403</v>
      </c>
      <c r="I7627" s="1">
        <v>0.25352112676056299</v>
      </c>
      <c r="J7627" s="1">
        <v>-0.90727353084954299</v>
      </c>
    </row>
    <row r="7628" spans="8:10" x14ac:dyDescent="0.25">
      <c r="H7628" s="1">
        <v>0.39860139860139798</v>
      </c>
      <c r="I7628" s="1">
        <v>0.25352112676056299</v>
      </c>
      <c r="J7628" s="1">
        <v>-0.89781564192456897</v>
      </c>
    </row>
    <row r="7629" spans="8:10" x14ac:dyDescent="0.25">
      <c r="H7629" s="1">
        <v>0.41258741258741199</v>
      </c>
      <c r="I7629" s="1">
        <v>0.25352112676056299</v>
      </c>
      <c r="J7629" s="1">
        <v>-0.88703796736451301</v>
      </c>
    </row>
    <row r="7630" spans="8:10" x14ac:dyDescent="0.25">
      <c r="H7630" s="1">
        <v>0.42657342657342601</v>
      </c>
      <c r="I7630" s="1">
        <v>0.25352112676056299</v>
      </c>
      <c r="J7630" s="1">
        <v>-0.87501564060600001</v>
      </c>
    </row>
    <row r="7631" spans="8:10" x14ac:dyDescent="0.25">
      <c r="H7631" s="1">
        <v>0.44055944055944002</v>
      </c>
      <c r="I7631" s="1">
        <v>0.25352112676056299</v>
      </c>
      <c r="J7631" s="1">
        <v>-0.86187967958179801</v>
      </c>
    </row>
    <row r="7632" spans="8:10" x14ac:dyDescent="0.25">
      <c r="H7632" s="1">
        <v>0.45454545454545398</v>
      </c>
      <c r="I7632" s="1">
        <v>0.25352112676056299</v>
      </c>
      <c r="J7632" s="1">
        <v>-0.84776939730063405</v>
      </c>
    </row>
    <row r="7633" spans="8:10" x14ac:dyDescent="0.25">
      <c r="H7633" s="1">
        <v>0.46853146853146799</v>
      </c>
      <c r="I7633" s="1">
        <v>0.25352112676056299</v>
      </c>
      <c r="J7633" s="1">
        <v>-0.83280862423512403</v>
      </c>
    </row>
    <row r="7634" spans="8:10" x14ac:dyDescent="0.25">
      <c r="H7634" s="1">
        <v>0.482517482517482</v>
      </c>
      <c r="I7634" s="1">
        <v>0.25352112676056299</v>
      </c>
      <c r="J7634" s="1">
        <v>-0.81709974394321805</v>
      </c>
    </row>
    <row r="7635" spans="8:10" x14ac:dyDescent="0.25">
      <c r="H7635" s="1">
        <v>0.49650349650349601</v>
      </c>
      <c r="I7635" s="1">
        <v>0.25352112676056299</v>
      </c>
      <c r="J7635" s="1">
        <v>-0.80072499999750701</v>
      </c>
    </row>
    <row r="7636" spans="8:10" x14ac:dyDescent="0.25">
      <c r="H7636" s="1">
        <v>0.51048951048950997</v>
      </c>
      <c r="I7636" s="1">
        <v>0.25352112676056299</v>
      </c>
      <c r="J7636" s="1">
        <v>-0.78374984372360401</v>
      </c>
    </row>
    <row r="7637" spans="8:10" x14ac:dyDescent="0.25">
      <c r="H7637" s="1">
        <v>0.52447552447552404</v>
      </c>
      <c r="I7637" s="1">
        <v>0.25352112676056299</v>
      </c>
      <c r="J7637" s="1">
        <v>-0.76622659025880802</v>
      </c>
    </row>
    <row r="7638" spans="8:10" x14ac:dyDescent="0.25">
      <c r="H7638" s="1">
        <v>0.53846153846153799</v>
      </c>
      <c r="I7638" s="1">
        <v>0.25352112676056299</v>
      </c>
      <c r="J7638" s="1">
        <v>-0.74819784341284401</v>
      </c>
    </row>
    <row r="7639" spans="8:10" x14ac:dyDescent="0.25">
      <c r="H7639" s="1">
        <v>0.55244755244755195</v>
      </c>
      <c r="I7639" s="1">
        <v>0.25352112676056299</v>
      </c>
      <c r="J7639" s="1">
        <v>-0.72969943765537904</v>
      </c>
    </row>
    <row r="7640" spans="8:10" x14ac:dyDescent="0.25">
      <c r="H7640" s="1">
        <v>0.56643356643356602</v>
      </c>
      <c r="I7640" s="1">
        <v>0.25352112676056299</v>
      </c>
      <c r="J7640" s="1">
        <v>-0.71076274705949805</v>
      </c>
    </row>
    <row r="7641" spans="8:10" x14ac:dyDescent="0.25">
      <c r="H7641" s="1">
        <v>0.58041958041957997</v>
      </c>
      <c r="I7641" s="1">
        <v>0.25352112676056299</v>
      </c>
      <c r="J7641" s="1">
        <v>-0.691416304151934</v>
      </c>
    </row>
    <row r="7642" spans="8:10" x14ac:dyDescent="0.25">
      <c r="H7642" s="1">
        <v>0.59440559440559404</v>
      </c>
      <c r="I7642" s="1">
        <v>0.25352112676056299</v>
      </c>
      <c r="J7642" s="1">
        <v>-0.67168675970821001</v>
      </c>
    </row>
    <row r="7643" spans="8:10" x14ac:dyDescent="0.25">
      <c r="H7643" s="1">
        <v>0.608391608391608</v>
      </c>
      <c r="I7643" s="1">
        <v>0.25352112676056299</v>
      </c>
      <c r="J7643" s="1">
        <v>-0.65159928083166696</v>
      </c>
    </row>
    <row r="7644" spans="8:10" x14ac:dyDescent="0.25">
      <c r="H7644" s="1">
        <v>0.62237762237762195</v>
      </c>
      <c r="I7644" s="1">
        <v>0.25352112676056299</v>
      </c>
      <c r="J7644" s="1">
        <v>-0.63117752415572703</v>
      </c>
    </row>
    <row r="7645" spans="8:10" x14ac:dyDescent="0.25">
      <c r="H7645" s="1">
        <v>0.63636363636363602</v>
      </c>
      <c r="I7645" s="1">
        <v>0.25352112676056299</v>
      </c>
      <c r="J7645" s="1">
        <v>-0.61044333692104102</v>
      </c>
    </row>
    <row r="7646" spans="8:10" x14ac:dyDescent="0.25">
      <c r="H7646" s="1">
        <v>0.65034965034964998</v>
      </c>
      <c r="I7646" s="1">
        <v>0.25352112676056299</v>
      </c>
      <c r="J7646" s="1">
        <v>-0.58941633616496003</v>
      </c>
    </row>
    <row r="7647" spans="8:10" x14ac:dyDescent="0.25">
      <c r="H7647" s="1">
        <v>0.66433566433566404</v>
      </c>
      <c r="I7647" s="1">
        <v>0.25352112676056299</v>
      </c>
      <c r="J7647" s="1">
        <v>-0.56811349977383097</v>
      </c>
    </row>
    <row r="7648" spans="8:10" x14ac:dyDescent="0.25">
      <c r="H7648" s="1">
        <v>0.678321678321678</v>
      </c>
      <c r="I7648" s="1">
        <v>0.25352112676056299</v>
      </c>
      <c r="J7648" s="1">
        <v>-0.546548876375477</v>
      </c>
    </row>
    <row r="7649" spans="8:10" x14ac:dyDescent="0.25">
      <c r="H7649" s="1">
        <v>0.69230769230769196</v>
      </c>
      <c r="I7649" s="1">
        <v>0.25352112676056299</v>
      </c>
      <c r="J7649" s="1">
        <v>-0.52473348762780603</v>
      </c>
    </row>
    <row r="7650" spans="8:10" x14ac:dyDescent="0.25">
      <c r="H7650" s="1">
        <v>0.70629370629370603</v>
      </c>
      <c r="I7650" s="1">
        <v>0.25352112676056299</v>
      </c>
      <c r="J7650" s="1">
        <v>-0.50267546040476396</v>
      </c>
    </row>
    <row r="7651" spans="8:10" x14ac:dyDescent="0.25">
      <c r="H7651" s="1">
        <v>0.72027972027971998</v>
      </c>
      <c r="I7651" s="1">
        <v>0.25352112676056299</v>
      </c>
      <c r="J7651" s="1">
        <v>-0.48038039190593301</v>
      </c>
    </row>
    <row r="7652" spans="8:10" x14ac:dyDescent="0.25">
      <c r="H7652" s="1">
        <v>0.73426573426573405</v>
      </c>
      <c r="I7652" s="1">
        <v>0.25352112676056299</v>
      </c>
      <c r="J7652" s="1">
        <v>-0.45785192162560301</v>
      </c>
    </row>
    <row r="7653" spans="8:10" x14ac:dyDescent="0.25">
      <c r="H7653" s="1">
        <v>0.74825174825174801</v>
      </c>
      <c r="I7653" s="1">
        <v>0.25352112676056299</v>
      </c>
      <c r="J7653" s="1">
        <v>-0.435092463132288</v>
      </c>
    </row>
    <row r="7654" spans="8:10" x14ac:dyDescent="0.25">
      <c r="H7654" s="1">
        <v>0.76223776223776196</v>
      </c>
      <c r="I7654" s="1">
        <v>0.25352112676056299</v>
      </c>
      <c r="J7654" s="1">
        <v>-0.41210403693687903</v>
      </c>
    </row>
    <row r="7655" spans="8:10" x14ac:dyDescent="0.25">
      <c r="H7655" s="1">
        <v>0.77622377622377603</v>
      </c>
      <c r="I7655" s="1">
        <v>0.25352112676056299</v>
      </c>
      <c r="J7655" s="1">
        <v>-0.38888914302064198</v>
      </c>
    </row>
    <row r="7656" spans="8:10" x14ac:dyDescent="0.25">
      <c r="H7656" s="1">
        <v>0.79020979020978999</v>
      </c>
      <c r="I7656" s="1">
        <v>0.25352112676056299</v>
      </c>
      <c r="J7656" s="1">
        <v>-0.36545161627438399</v>
      </c>
    </row>
    <row r="7657" spans="8:10" x14ac:dyDescent="0.25">
      <c r="H7657" s="1">
        <v>0.80419580419580405</v>
      </c>
      <c r="I7657" s="1">
        <v>0.25352112676056299</v>
      </c>
      <c r="J7657" s="1">
        <v>-0.34179741788291801</v>
      </c>
    </row>
    <row r="7658" spans="8:10" x14ac:dyDescent="0.25">
      <c r="H7658" s="1">
        <v>0.81818181818181801</v>
      </c>
      <c r="I7658" s="1">
        <v>0.25352112676056299</v>
      </c>
      <c r="J7658" s="1">
        <v>-0.31793532813787501</v>
      </c>
    </row>
    <row r="7659" spans="8:10" x14ac:dyDescent="0.25">
      <c r="H7659" s="1">
        <v>0.83216783216783197</v>
      </c>
      <c r="I7659" s="1">
        <v>0.25352112676056299</v>
      </c>
      <c r="J7659" s="1">
        <v>-0.29387751912651999</v>
      </c>
    </row>
    <row r="7660" spans="8:10" x14ac:dyDescent="0.25">
      <c r="H7660" s="1">
        <v>0.84615384615384603</v>
      </c>
      <c r="I7660" s="1">
        <v>0.25352112676056299</v>
      </c>
      <c r="J7660" s="1">
        <v>-0.26963999761853902</v>
      </c>
    </row>
    <row r="7661" spans="8:10" x14ac:dyDescent="0.25">
      <c r="H7661" s="1">
        <v>0.86013986013985999</v>
      </c>
      <c r="I7661" s="1">
        <v>0.25352112676056299</v>
      </c>
      <c r="J7661" s="1">
        <v>-0.24524291827290801</v>
      </c>
    </row>
    <row r="7662" spans="8:10" x14ac:dyDescent="0.25">
      <c r="H7662" s="1">
        <v>0.87412587412587395</v>
      </c>
      <c r="I7662" s="1">
        <v>0.25352112676056299</v>
      </c>
      <c r="J7662" s="1">
        <v>-0.220710774595204</v>
      </c>
    </row>
    <row r="7663" spans="8:10" x14ac:dyDescent="0.25">
      <c r="H7663" s="1">
        <v>0.88811188811188801</v>
      </c>
      <c r="I7663" s="1">
        <v>0.25352112676056299</v>
      </c>
      <c r="J7663" s="1">
        <v>-0.19607247990808799</v>
      </c>
    </row>
    <row r="7664" spans="8:10" x14ac:dyDescent="0.25">
      <c r="H7664" s="1">
        <v>0.90209790209790197</v>
      </c>
      <c r="I7664" s="1">
        <v>0.25352112676056299</v>
      </c>
      <c r="J7664" s="1">
        <v>-0.171361353250402</v>
      </c>
    </row>
    <row r="7665" spans="8:10" x14ac:dyDescent="0.25">
      <c r="H7665" s="1">
        <v>0.91608391608391604</v>
      </c>
      <c r="I7665" s="1">
        <v>0.25352112676056299</v>
      </c>
      <c r="J7665" s="1">
        <v>-0.146615026030361</v>
      </c>
    </row>
    <row r="7666" spans="8:10" x14ac:dyDescent="0.25">
      <c r="H7666" s="1">
        <v>0.930069930069929</v>
      </c>
      <c r="I7666" s="1">
        <v>0.25352112676056299</v>
      </c>
      <c r="J7666" s="1">
        <v>-0.12187528489629899</v>
      </c>
    </row>
    <row r="7667" spans="8:10" x14ac:dyDescent="0.25">
      <c r="H7667" s="1">
        <v>0.94405594405594295</v>
      </c>
      <c r="I7667" s="1">
        <v>0.25352112676056299</v>
      </c>
      <c r="J7667" s="1">
        <v>-9.7187865089694306E-2</v>
      </c>
    </row>
    <row r="7668" spans="8:10" x14ac:dyDescent="0.25">
      <c r="H7668" s="1">
        <v>0.95804195804195802</v>
      </c>
      <c r="I7668" s="1">
        <v>0.25352112676056299</v>
      </c>
      <c r="J7668" s="1">
        <v>-7.2602206872199898E-2</v>
      </c>
    </row>
    <row r="7669" spans="8:10" x14ac:dyDescent="0.25">
      <c r="H7669" s="1">
        <v>0.97202797202797198</v>
      </c>
      <c r="I7669" s="1">
        <v>0.25352112676056299</v>
      </c>
      <c r="J7669" s="1">
        <v>-4.8171185748820199E-2</v>
      </c>
    </row>
    <row r="7670" spans="8:10" x14ac:dyDescent="0.25">
      <c r="H7670" s="1">
        <v>0.98601398601398604</v>
      </c>
      <c r="I7670" s="1">
        <v>0.25352112676056299</v>
      </c>
      <c r="J7670" s="1">
        <v>-2.3950825338797201E-2</v>
      </c>
    </row>
    <row r="7671" spans="8:10" x14ac:dyDescent="0.25">
      <c r="H7671" s="1">
        <v>-0.98601398601398604</v>
      </c>
      <c r="I7671" s="1">
        <v>0.23943661971830901</v>
      </c>
      <c r="J7671" s="1">
        <v>2.36894974737204E-2</v>
      </c>
    </row>
    <row r="7672" spans="8:10" x14ac:dyDescent="0.25">
      <c r="H7672" s="1">
        <v>-0.97202797202797098</v>
      </c>
      <c r="I7672" s="1">
        <v>0.23943661971830901</v>
      </c>
      <c r="J7672" s="1">
        <v>4.7749200768047603E-2</v>
      </c>
    </row>
    <row r="7673" spans="8:10" x14ac:dyDescent="0.25">
      <c r="H7673" s="1">
        <v>-0.95804195804195802</v>
      </c>
      <c r="I7673" s="1">
        <v>0.23943661971830901</v>
      </c>
      <c r="J7673" s="1">
        <v>7.2115609042540801E-2</v>
      </c>
    </row>
    <row r="7674" spans="8:10" x14ac:dyDescent="0.25">
      <c r="H7674" s="1">
        <v>-0.94405594405594395</v>
      </c>
      <c r="I7674" s="1">
        <v>0.23943661971830901</v>
      </c>
      <c r="J7674" s="1">
        <v>9.6728406908206194E-2</v>
      </c>
    </row>
    <row r="7675" spans="8:10" x14ac:dyDescent="0.25">
      <c r="H7675" s="1">
        <v>-0.93006993006993</v>
      </c>
      <c r="I7675" s="1">
        <v>0.23943661971830901</v>
      </c>
      <c r="J7675" s="1">
        <v>0.121530759566431</v>
      </c>
    </row>
    <row r="7676" spans="8:10" x14ac:dyDescent="0.25">
      <c r="H7676" s="1">
        <v>-0.91608391608391604</v>
      </c>
      <c r="I7676" s="1">
        <v>0.23943661971830901</v>
      </c>
      <c r="J7676" s="1">
        <v>0.146469580149406</v>
      </c>
    </row>
    <row r="7677" spans="8:10" x14ac:dyDescent="0.25">
      <c r="H7677" s="1">
        <v>-0.90209790209790197</v>
      </c>
      <c r="I7677" s="1">
        <v>0.23943661971830901</v>
      </c>
      <c r="J7677" s="1">
        <v>0.171495759446882</v>
      </c>
    </row>
    <row r="7678" spans="8:10" x14ac:dyDescent="0.25">
      <c r="H7678" s="1">
        <v>-0.88811188811188801</v>
      </c>
      <c r="I7678" s="1">
        <v>0.23943661971830901</v>
      </c>
      <c r="J7678" s="1">
        <v>0.19656434669328701</v>
      </c>
    </row>
    <row r="7679" spans="8:10" x14ac:dyDescent="0.25">
      <c r="H7679" s="1">
        <v>-0.87412587412587395</v>
      </c>
      <c r="I7679" s="1">
        <v>0.23943661971830901</v>
      </c>
      <c r="J7679" s="1">
        <v>0.221634668577644</v>
      </c>
    </row>
    <row r="7680" spans="8:10" x14ac:dyDescent="0.25">
      <c r="H7680" s="1">
        <v>-0.86013986013985999</v>
      </c>
      <c r="I7680" s="1">
        <v>0.23943661971830901</v>
      </c>
      <c r="J7680" s="1">
        <v>0.24667037225278299</v>
      </c>
    </row>
    <row r="7681" spans="8:10" x14ac:dyDescent="0.25">
      <c r="H7681" s="1">
        <v>-0.84615384615384603</v>
      </c>
      <c r="I7681" s="1">
        <v>0.23943661971830901</v>
      </c>
      <c r="J7681" s="1">
        <v>0.271639377057592</v>
      </c>
    </row>
    <row r="7682" spans="8:10" x14ac:dyDescent="0.25">
      <c r="H7682" s="1">
        <v>-0.83216783216783197</v>
      </c>
      <c r="I7682" s="1">
        <v>0.23943661971830901</v>
      </c>
      <c r="J7682" s="1">
        <v>0.29651371921761199</v>
      </c>
    </row>
    <row r="7683" spans="8:10" x14ac:dyDescent="0.25">
      <c r="H7683" s="1">
        <v>-0.81818181818181801</v>
      </c>
      <c r="I7683" s="1">
        <v>0.23943661971830901</v>
      </c>
      <c r="J7683" s="1">
        <v>0.32126927436001901</v>
      </c>
    </row>
    <row r="7684" spans="8:10" x14ac:dyDescent="0.25">
      <c r="H7684" s="1">
        <v>-0.80419580419580405</v>
      </c>
      <c r="I7684" s="1">
        <v>0.23943661971830901</v>
      </c>
      <c r="J7684" s="1">
        <v>0.34588534480520799</v>
      </c>
    </row>
    <row r="7685" spans="8:10" x14ac:dyDescent="0.25">
      <c r="H7685" s="1">
        <v>-0.79020979020978999</v>
      </c>
      <c r="I7685" s="1">
        <v>0.23943661971830901</v>
      </c>
      <c r="J7685" s="1">
        <v>0.37034410295411502</v>
      </c>
    </row>
    <row r="7686" spans="8:10" x14ac:dyDescent="0.25">
      <c r="H7686" s="1">
        <v>-0.77622377622377603</v>
      </c>
      <c r="I7686" s="1">
        <v>0.23943661971830901</v>
      </c>
      <c r="J7686" s="1">
        <v>0.39462988948484801</v>
      </c>
    </row>
    <row r="7687" spans="8:10" x14ac:dyDescent="0.25">
      <c r="H7687" s="1">
        <v>-0.76223776223776196</v>
      </c>
      <c r="I7687" s="1">
        <v>0.23943661971830901</v>
      </c>
      <c r="J7687" s="1">
        <v>0.41872837641241301</v>
      </c>
    </row>
    <row r="7688" spans="8:10" x14ac:dyDescent="0.25">
      <c r="H7688" s="1">
        <v>-0.74825174825174801</v>
      </c>
      <c r="I7688" s="1">
        <v>0.23943661971830901</v>
      </c>
      <c r="J7688" s="1">
        <v>0.44262562130151301</v>
      </c>
    </row>
    <row r="7689" spans="8:10" x14ac:dyDescent="0.25">
      <c r="H7689" s="1">
        <v>-0.73426573426573405</v>
      </c>
      <c r="I7689" s="1">
        <v>0.23943661971830901</v>
      </c>
      <c r="J7689" s="1">
        <v>0.46630706094707502</v>
      </c>
    </row>
    <row r="7690" spans="8:10" x14ac:dyDescent="0.25">
      <c r="H7690" s="1">
        <v>-0.72027972027971998</v>
      </c>
      <c r="I7690" s="1">
        <v>0.23943661971830901</v>
      </c>
      <c r="J7690" s="1">
        <v>0.48975652132521702</v>
      </c>
    </row>
    <row r="7691" spans="8:10" x14ac:dyDescent="0.25">
      <c r="H7691" s="1">
        <v>-0.70629370629370603</v>
      </c>
      <c r="I7691" s="1">
        <v>0.23943661971830901</v>
      </c>
      <c r="J7691" s="1">
        <v>0.51295535574722795</v>
      </c>
    </row>
    <row r="7692" spans="8:10" x14ac:dyDescent="0.25">
      <c r="H7692" s="1">
        <v>-0.69230769230769196</v>
      </c>
      <c r="I7692" s="1">
        <v>0.23943661971830901</v>
      </c>
      <c r="J7692" s="1">
        <v>0.53588186404750204</v>
      </c>
    </row>
    <row r="7693" spans="8:10" x14ac:dyDescent="0.25">
      <c r="H7693" s="1">
        <v>-0.678321678321678</v>
      </c>
      <c r="I7693" s="1">
        <v>0.23943661971830901</v>
      </c>
      <c r="J7693" s="1">
        <v>0.55851118915999998</v>
      </c>
    </row>
    <row r="7694" spans="8:10" x14ac:dyDescent="0.25">
      <c r="H7694" s="1">
        <v>-0.66433566433566404</v>
      </c>
      <c r="I7694" s="1">
        <v>0.23943661971830901</v>
      </c>
      <c r="J7694" s="1">
        <v>0.58081592543217098</v>
      </c>
    </row>
    <row r="7695" spans="8:10" x14ac:dyDescent="0.25">
      <c r="H7695" s="1">
        <v>-0.65034965034964998</v>
      </c>
      <c r="I7695" s="1">
        <v>0.23943661971830901</v>
      </c>
      <c r="J7695" s="1">
        <v>0.60276768635409095</v>
      </c>
    </row>
    <row r="7696" spans="8:10" x14ac:dyDescent="0.25">
      <c r="H7696" s="1">
        <v>-0.63636363636363602</v>
      </c>
      <c r="I7696" s="1">
        <v>0.23943661971830901</v>
      </c>
      <c r="J7696" s="1">
        <v>0.62433982588157899</v>
      </c>
    </row>
    <row r="7697" spans="8:10" x14ac:dyDescent="0.25">
      <c r="H7697" s="1">
        <v>-0.62237762237762195</v>
      </c>
      <c r="I7697" s="1">
        <v>0.23943661971830901</v>
      </c>
      <c r="J7697" s="1">
        <v>0.64551130074218399</v>
      </c>
    </row>
    <row r="7698" spans="8:10" x14ac:dyDescent="0.25">
      <c r="H7698" s="1">
        <v>-0.608391608391608</v>
      </c>
      <c r="I7698" s="1">
        <v>0.23943661971830901</v>
      </c>
      <c r="J7698" s="1">
        <v>0.666271141945183</v>
      </c>
    </row>
    <row r="7699" spans="8:10" x14ac:dyDescent="0.25">
      <c r="H7699" s="1">
        <v>-0.59440559440559404</v>
      </c>
      <c r="I7699" s="1">
        <v>0.23943661971830901</v>
      </c>
      <c r="J7699" s="1">
        <v>0.68662193263075899</v>
      </c>
    </row>
    <row r="7700" spans="8:10" x14ac:dyDescent="0.25">
      <c r="H7700" s="1">
        <v>-0.58041958041957997</v>
      </c>
      <c r="I7700" s="1">
        <v>0.23943661971830901</v>
      </c>
      <c r="J7700" s="1">
        <v>0.70657886161973704</v>
      </c>
    </row>
    <row r="7701" spans="8:10" x14ac:dyDescent="0.25">
      <c r="H7701" s="1">
        <v>-0.56643356643356602</v>
      </c>
      <c r="I7701" s="1">
        <v>0.23943661971830901</v>
      </c>
      <c r="J7701" s="1">
        <v>0.72615865012539804</v>
      </c>
    </row>
    <row r="7702" spans="8:10" x14ac:dyDescent="0.25">
      <c r="H7702" s="1">
        <v>-0.55244755244755195</v>
      </c>
      <c r="I7702" s="1">
        <v>0.23943661971830901</v>
      </c>
      <c r="J7702" s="1">
        <v>0.74535189380628197</v>
      </c>
    </row>
    <row r="7703" spans="8:10" x14ac:dyDescent="0.25">
      <c r="H7703" s="1">
        <v>-0.53846153846153799</v>
      </c>
      <c r="I7703" s="1">
        <v>0.23943661971830901</v>
      </c>
      <c r="J7703" s="1">
        <v>0.76407793900292398</v>
      </c>
    </row>
    <row r="7704" spans="8:10" x14ac:dyDescent="0.25">
      <c r="H7704" s="1">
        <v>-0.52447552447552404</v>
      </c>
      <c r="I7704" s="1">
        <v>0.23943661971830901</v>
      </c>
      <c r="J7704" s="1">
        <v>0.78213879956868504</v>
      </c>
    </row>
    <row r="7705" spans="8:10" x14ac:dyDescent="0.25">
      <c r="H7705" s="1">
        <v>-0.51048951048950997</v>
      </c>
      <c r="I7705" s="1">
        <v>0.23943661971830901</v>
      </c>
      <c r="J7705" s="1">
        <v>0.79921289375590099</v>
      </c>
    </row>
    <row r="7706" spans="8:10" x14ac:dyDescent="0.25">
      <c r="H7706" s="1">
        <v>-0.49650349650349601</v>
      </c>
      <c r="I7706" s="1">
        <v>0.23943661971830901</v>
      </c>
      <c r="J7706" s="1">
        <v>0.81493240870342798</v>
      </c>
    </row>
    <row r="7707" spans="8:10" x14ac:dyDescent="0.25">
      <c r="H7707" s="1">
        <v>-0.482517482517482</v>
      </c>
      <c r="I7707" s="1">
        <v>0.23943661971830901</v>
      </c>
      <c r="J7707" s="1">
        <v>0.82903874516171105</v>
      </c>
    </row>
    <row r="7708" spans="8:10" x14ac:dyDescent="0.25">
      <c r="H7708" s="1">
        <v>-0.46853146853146799</v>
      </c>
      <c r="I7708" s="1">
        <v>0.23943661971830901</v>
      </c>
      <c r="J7708" s="1">
        <v>0.84153434306983799</v>
      </c>
    </row>
    <row r="7709" spans="8:10" x14ac:dyDescent="0.25">
      <c r="H7709" s="1">
        <v>-0.45454545454545398</v>
      </c>
      <c r="I7709" s="1">
        <v>0.23943661971830901</v>
      </c>
      <c r="J7709" s="1">
        <v>0.85272545062397098</v>
      </c>
    </row>
    <row r="7710" spans="8:10" x14ac:dyDescent="0.25">
      <c r="H7710" s="1">
        <v>-0.44055944055944002</v>
      </c>
      <c r="I7710" s="1">
        <v>0.23943661971830901</v>
      </c>
      <c r="J7710" s="1">
        <v>0.86310092779885705</v>
      </c>
    </row>
    <row r="7711" spans="8:10" x14ac:dyDescent="0.25">
      <c r="H7711" s="1">
        <v>-0.42657342657342601</v>
      </c>
      <c r="I7711" s="1">
        <v>0.23943661971830901</v>
      </c>
      <c r="J7711" s="1">
        <v>0.87306308264643495</v>
      </c>
    </row>
    <row r="7712" spans="8:10" x14ac:dyDescent="0.25">
      <c r="H7712" s="1">
        <v>-0.41258741258741199</v>
      </c>
      <c r="I7712" s="1">
        <v>0.23943661971830901</v>
      </c>
      <c r="J7712" s="1">
        <v>0.88261969835080301</v>
      </c>
    </row>
    <row r="7713" spans="8:10" x14ac:dyDescent="0.25">
      <c r="H7713" s="1">
        <v>-0.39860139860139798</v>
      </c>
      <c r="I7713" s="1">
        <v>0.23943661971830901</v>
      </c>
      <c r="J7713" s="1">
        <v>0.89126834988424397</v>
      </c>
    </row>
    <row r="7714" spans="8:10" x14ac:dyDescent="0.25">
      <c r="H7714" s="1">
        <v>-0.38461538461538403</v>
      </c>
      <c r="I7714" s="1">
        <v>0.23943661971830901</v>
      </c>
      <c r="J7714" s="1">
        <v>0.898242977018198</v>
      </c>
    </row>
    <row r="7715" spans="8:10" x14ac:dyDescent="0.25">
      <c r="H7715" s="1">
        <v>-0.37062937062937001</v>
      </c>
      <c r="I7715" s="1">
        <v>0.23943661971830901</v>
      </c>
      <c r="J7715" s="1">
        <v>0.90293312829045402</v>
      </c>
    </row>
    <row r="7716" spans="8:10" x14ac:dyDescent="0.25">
      <c r="H7716" s="1">
        <v>-0.356643356643356</v>
      </c>
      <c r="I7716" s="1">
        <v>0.23943661971830901</v>
      </c>
      <c r="J7716" s="1">
        <v>0.90510278529646404</v>
      </c>
    </row>
    <row r="7717" spans="8:10" x14ac:dyDescent="0.25">
      <c r="H7717" s="1">
        <v>-0.34265734265734199</v>
      </c>
      <c r="I7717" s="1">
        <v>0.23943661971830901</v>
      </c>
      <c r="J7717" s="1">
        <v>0.90481954453434799</v>
      </c>
    </row>
    <row r="7718" spans="8:10" x14ac:dyDescent="0.25">
      <c r="H7718" s="1">
        <v>-0.32867132867132798</v>
      </c>
      <c r="I7718" s="1">
        <v>0.23943661971830901</v>
      </c>
      <c r="J7718" s="1">
        <v>0.90227993699770603</v>
      </c>
    </row>
    <row r="7719" spans="8:10" x14ac:dyDescent="0.25">
      <c r="H7719" s="1">
        <v>-0.31468531468531402</v>
      </c>
      <c r="I7719" s="1">
        <v>0.23943661971830901</v>
      </c>
      <c r="J7719" s="1">
        <v>0.89768546229528201</v>
      </c>
    </row>
    <row r="7720" spans="8:10" x14ac:dyDescent="0.25">
      <c r="H7720" s="1">
        <v>-0.30069930069930001</v>
      </c>
      <c r="I7720" s="1">
        <v>0.23943661971830901</v>
      </c>
      <c r="J7720" s="1">
        <v>0.89119531509582195</v>
      </c>
    </row>
    <row r="7721" spans="8:10" x14ac:dyDescent="0.25">
      <c r="H7721" s="1">
        <v>-0.286713286713286</v>
      </c>
      <c r="I7721" s="1">
        <v>0.23943661971830901</v>
      </c>
      <c r="J7721" s="1">
        <v>0.88292453071910204</v>
      </c>
    </row>
    <row r="7722" spans="8:10" x14ac:dyDescent="0.25">
      <c r="H7722" s="1">
        <v>-0.27272727272727199</v>
      </c>
      <c r="I7722" s="1">
        <v>0.23943661971830901</v>
      </c>
      <c r="J7722" s="1">
        <v>0.87295761977507902</v>
      </c>
    </row>
    <row r="7723" spans="8:10" x14ac:dyDescent="0.25">
      <c r="H7723" s="1">
        <v>-0.25874125874125797</v>
      </c>
      <c r="I7723" s="1">
        <v>0.23943661971830901</v>
      </c>
      <c r="J7723" s="1">
        <v>0.86136235640658698</v>
      </c>
    </row>
    <row r="7724" spans="8:10" x14ac:dyDescent="0.25">
      <c r="H7724" s="1">
        <v>-0.24475524475524399</v>
      </c>
      <c r="I7724" s="1">
        <v>0.23943661971830901</v>
      </c>
      <c r="J7724" s="1">
        <v>0.84819856506279201</v>
      </c>
    </row>
    <row r="7725" spans="8:10" x14ac:dyDescent="0.25">
      <c r="H7725" s="1">
        <v>-0.23076923076923</v>
      </c>
      <c r="I7725" s="1">
        <v>0.23943661971830901</v>
      </c>
      <c r="J7725" s="1">
        <v>0.83352150079883403</v>
      </c>
    </row>
    <row r="7726" spans="8:10" x14ac:dyDescent="0.25">
      <c r="H7726" s="1">
        <v>-0.21678321678321599</v>
      </c>
      <c r="I7726" s="1">
        <v>0.23943661971830901</v>
      </c>
      <c r="J7726" s="1">
        <v>0.81738114195623701</v>
      </c>
    </row>
    <row r="7727" spans="8:10" x14ac:dyDescent="0.25">
      <c r="H7727" s="1">
        <v>-0.20279720279720201</v>
      </c>
      <c r="I7727" s="1">
        <v>0.23943661971830901</v>
      </c>
      <c r="J7727" s="1">
        <v>0.79981914928819597</v>
      </c>
    </row>
    <row r="7728" spans="8:10" x14ac:dyDescent="0.25">
      <c r="H7728" s="1">
        <v>-0.188811188811188</v>
      </c>
      <c r="I7728" s="1">
        <v>0.23943661971830901</v>
      </c>
      <c r="J7728" s="1">
        <v>0.78086520070310494</v>
      </c>
    </row>
    <row r="7729" spans="8:10" x14ac:dyDescent="0.25">
      <c r="H7729" s="1">
        <v>-0.17482517482517401</v>
      </c>
      <c r="I7729" s="1">
        <v>0.23943661971830901</v>
      </c>
      <c r="J7729" s="1">
        <v>0.76053416613329405</v>
      </c>
    </row>
    <row r="7730" spans="8:10" x14ac:dyDescent="0.25">
      <c r="H7730" s="1">
        <v>-0.16083916083916</v>
      </c>
      <c r="I7730" s="1">
        <v>0.23943661971830901</v>
      </c>
      <c r="J7730" s="1">
        <v>0.73882519090371201</v>
      </c>
    </row>
    <row r="7731" spans="8:10" x14ac:dyDescent="0.25">
      <c r="H7731" s="1">
        <v>-0.14685314685314599</v>
      </c>
      <c r="I7731" s="1">
        <v>0.23943661971830901</v>
      </c>
      <c r="J7731" s="1">
        <v>0.71572318100355403</v>
      </c>
    </row>
    <row r="7732" spans="8:10" x14ac:dyDescent="0.25">
      <c r="H7732" s="1">
        <v>-0.132867132867132</v>
      </c>
      <c r="I7732" s="1">
        <v>0.23943661971830901</v>
      </c>
      <c r="J7732" s="1">
        <v>0.69120240022800505</v>
      </c>
    </row>
    <row r="7733" spans="8:10" x14ac:dyDescent="0.25">
      <c r="H7733" s="1">
        <v>-0.11888111888111801</v>
      </c>
      <c r="I7733" s="1">
        <v>0.23943661971830901</v>
      </c>
      <c r="J7733" s="1">
        <v>0.66523087911697998</v>
      </c>
    </row>
    <row r="7734" spans="8:10" x14ac:dyDescent="0.25">
      <c r="H7734" s="1">
        <v>-0.10489510489510399</v>
      </c>
      <c r="I7734" s="1">
        <v>0.23943661971830901</v>
      </c>
      <c r="J7734" s="1">
        <v>0.637773038429575</v>
      </c>
    </row>
    <row r="7735" spans="8:10" x14ac:dyDescent="0.25">
      <c r="H7735" s="1">
        <v>-9.0909090909090898E-2</v>
      </c>
      <c r="I7735" s="1">
        <v>0.23943661971830901</v>
      </c>
      <c r="J7735" s="1">
        <v>0.60878609936375905</v>
      </c>
    </row>
    <row r="7736" spans="8:10" x14ac:dyDescent="0.25">
      <c r="H7736" s="1">
        <v>-7.6923076923076802E-2</v>
      </c>
      <c r="I7736" s="1">
        <v>0.23943661971830901</v>
      </c>
      <c r="J7736" s="1">
        <v>0.57820280161694004</v>
      </c>
    </row>
    <row r="7737" spans="8:10" x14ac:dyDescent="0.25">
      <c r="H7737" s="1">
        <v>-6.2937062937062901E-2</v>
      </c>
      <c r="I7737" s="1">
        <v>0.23943661971830901</v>
      </c>
      <c r="J7737" s="1">
        <v>0.54588720201904795</v>
      </c>
    </row>
    <row r="7738" spans="8:10" x14ac:dyDescent="0.25">
      <c r="H7738" s="1">
        <v>-4.8951048951048903E-2</v>
      </c>
      <c r="I7738" s="1">
        <v>0.23943661971830901</v>
      </c>
      <c r="J7738" s="1">
        <v>0.51153952403769198</v>
      </c>
    </row>
    <row r="7739" spans="8:10" x14ac:dyDescent="0.25">
      <c r="H7739" s="1">
        <v>-3.4965034965035002E-2</v>
      </c>
      <c r="I7739" s="1">
        <v>0.23943661971830901</v>
      </c>
      <c r="J7739" s="1">
        <v>0.47450926356463402</v>
      </c>
    </row>
    <row r="7740" spans="8:10" x14ac:dyDescent="0.25">
      <c r="H7740" s="1">
        <v>-2.09790209790209E-2</v>
      </c>
      <c r="I7740" s="1">
        <v>0.23943661971830901</v>
      </c>
      <c r="J7740" s="1">
        <v>0.43346815660801202</v>
      </c>
    </row>
    <row r="7741" spans="8:10" x14ac:dyDescent="0.25">
      <c r="H7741" s="1">
        <v>-6.9930069930069696E-3</v>
      </c>
      <c r="I7741" s="1">
        <v>0.23943661971830901</v>
      </c>
      <c r="J7741" s="1">
        <v>0.38598600657145699</v>
      </c>
    </row>
    <row r="7742" spans="8:10" x14ac:dyDescent="0.25">
      <c r="H7742" s="1">
        <v>6.9930069930070797E-3</v>
      </c>
      <c r="I7742" s="1">
        <v>0.23943661971830901</v>
      </c>
      <c r="J7742" s="1">
        <v>0.32853500524975898</v>
      </c>
    </row>
    <row r="7743" spans="8:10" x14ac:dyDescent="0.25">
      <c r="H7743" s="1">
        <v>2.0979020979021001E-2</v>
      </c>
      <c r="I7743" s="1">
        <v>0.23943661971830901</v>
      </c>
      <c r="J7743" s="1">
        <v>0.25855540843903502</v>
      </c>
    </row>
    <row r="7744" spans="8:10" x14ac:dyDescent="0.25">
      <c r="H7744" s="1">
        <v>3.4965034965035002E-2</v>
      </c>
      <c r="I7744" s="1">
        <v>0.23943661971830901</v>
      </c>
      <c r="J7744" s="1">
        <v>0.17959766661029</v>
      </c>
    </row>
    <row r="7745" spans="8:10" x14ac:dyDescent="0.25">
      <c r="H7745" s="1">
        <v>4.8951048951048903E-2</v>
      </c>
      <c r="I7745" s="1">
        <v>0.23943661971830901</v>
      </c>
      <c r="J7745" s="1">
        <v>0.103040960331215</v>
      </c>
    </row>
    <row r="7746" spans="8:10" x14ac:dyDescent="0.25">
      <c r="H7746" s="1">
        <v>6.2937062937062901E-2</v>
      </c>
      <c r="I7746" s="1">
        <v>0.23943661971830901</v>
      </c>
      <c r="J7746" s="1">
        <v>3.8343547563866598E-2</v>
      </c>
    </row>
    <row r="7747" spans="8:10" x14ac:dyDescent="0.25">
      <c r="H7747" s="1">
        <v>7.6923076923076802E-2</v>
      </c>
      <c r="I7747" s="1">
        <v>0.23943661971830901</v>
      </c>
      <c r="J7747" s="1">
        <v>-1.6040654840610999E-2</v>
      </c>
    </row>
    <row r="7748" spans="8:10" x14ac:dyDescent="0.25">
      <c r="H7748" s="1">
        <v>9.0909090909090801E-2</v>
      </c>
      <c r="I7748" s="1">
        <v>0.23943661971830901</v>
      </c>
      <c r="J7748" s="1">
        <v>-6.81591444770792E-2</v>
      </c>
    </row>
    <row r="7749" spans="8:10" x14ac:dyDescent="0.25">
      <c r="H7749" s="1">
        <v>0.10489510489510399</v>
      </c>
      <c r="I7749" s="1">
        <v>0.23943661971830901</v>
      </c>
      <c r="J7749" s="1">
        <v>-0.12019029921976</v>
      </c>
    </row>
    <row r="7750" spans="8:10" x14ac:dyDescent="0.25">
      <c r="H7750" s="1">
        <v>0.11888111888111801</v>
      </c>
      <c r="I7750" s="1">
        <v>0.23943661971830901</v>
      </c>
      <c r="J7750" s="1">
        <v>-0.16824374436429201</v>
      </c>
    </row>
    <row r="7751" spans="8:10" x14ac:dyDescent="0.25">
      <c r="H7751" s="1">
        <v>0.132867132867132</v>
      </c>
      <c r="I7751" s="1">
        <v>0.23943661971830901</v>
      </c>
      <c r="J7751" s="1">
        <v>-0.21374673800615801</v>
      </c>
    </row>
    <row r="7752" spans="8:10" x14ac:dyDescent="0.25">
      <c r="H7752" s="1">
        <v>0.14685314685314599</v>
      </c>
      <c r="I7752" s="1">
        <v>0.23943661971830901</v>
      </c>
      <c r="J7752" s="1">
        <v>-0.254463007931579</v>
      </c>
    </row>
    <row r="7753" spans="8:10" x14ac:dyDescent="0.25">
      <c r="H7753" s="1">
        <v>0.16083916083916</v>
      </c>
      <c r="I7753" s="1">
        <v>0.23943661971830901</v>
      </c>
      <c r="J7753" s="1">
        <v>-0.301775173415196</v>
      </c>
    </row>
    <row r="7754" spans="8:10" x14ac:dyDescent="0.25">
      <c r="H7754" s="1">
        <v>0.17482517482517401</v>
      </c>
      <c r="I7754" s="1">
        <v>0.23943661971830901</v>
      </c>
      <c r="J7754" s="1">
        <v>-0.39673750077353298</v>
      </c>
    </row>
    <row r="7755" spans="8:10" x14ac:dyDescent="0.25">
      <c r="H7755" s="1">
        <v>0.188811188811188</v>
      </c>
      <c r="I7755" s="1">
        <v>0.23943661971830901</v>
      </c>
      <c r="J7755" s="1">
        <v>-0.52665695701414705</v>
      </c>
    </row>
    <row r="7756" spans="8:10" x14ac:dyDescent="0.25">
      <c r="H7756" s="1">
        <v>0.20279720279720201</v>
      </c>
      <c r="I7756" s="1">
        <v>0.23943661971830901</v>
      </c>
      <c r="J7756" s="1">
        <v>-0.65640873586982995</v>
      </c>
    </row>
    <row r="7757" spans="8:10" x14ac:dyDescent="0.25">
      <c r="H7757" s="1">
        <v>0.21678321678321599</v>
      </c>
      <c r="I7757" s="1">
        <v>0.23943661971830901</v>
      </c>
      <c r="J7757" s="1">
        <v>-0.76796285810743903</v>
      </c>
    </row>
    <row r="7758" spans="8:10" x14ac:dyDescent="0.25">
      <c r="H7758" s="1">
        <v>0.23076923076923</v>
      </c>
      <c r="I7758" s="1">
        <v>0.23943661971830901</v>
      </c>
      <c r="J7758" s="1">
        <v>-0.855947813140577</v>
      </c>
    </row>
    <row r="7759" spans="8:10" x14ac:dyDescent="0.25">
      <c r="H7759" s="1">
        <v>0.24475524475524399</v>
      </c>
      <c r="I7759" s="1">
        <v>0.23943661971830901</v>
      </c>
      <c r="J7759" s="1">
        <v>-0.91761856482440396</v>
      </c>
    </row>
    <row r="7760" spans="8:10" x14ac:dyDescent="0.25">
      <c r="H7760" s="1">
        <v>0.25874125874125797</v>
      </c>
      <c r="I7760" s="1">
        <v>0.23943661971830901</v>
      </c>
      <c r="J7760" s="1">
        <v>-0.95097564615308205</v>
      </c>
    </row>
    <row r="7761" spans="8:10" x14ac:dyDescent="0.25">
      <c r="H7761" s="1">
        <v>0.27272727272727199</v>
      </c>
      <c r="I7761" s="1">
        <v>0.23943661971830901</v>
      </c>
      <c r="J7761" s="1">
        <v>-0.959083020857455</v>
      </c>
    </row>
    <row r="7762" spans="8:10" x14ac:dyDescent="0.25">
      <c r="H7762" s="1">
        <v>0.286713286713286</v>
      </c>
      <c r="I7762" s="1">
        <v>0.23943661971830901</v>
      </c>
      <c r="J7762" s="1">
        <v>-0.95309030975686904</v>
      </c>
    </row>
    <row r="7763" spans="8:10" x14ac:dyDescent="0.25">
      <c r="H7763" s="1">
        <v>0.30069930069930001</v>
      </c>
      <c r="I7763" s="1">
        <v>0.23943661971830901</v>
      </c>
      <c r="J7763" s="1">
        <v>-0.94554168084358203</v>
      </c>
    </row>
    <row r="7764" spans="8:10" x14ac:dyDescent="0.25">
      <c r="H7764" s="1">
        <v>0.31468531468531402</v>
      </c>
      <c r="I7764" s="1">
        <v>0.23943661971830901</v>
      </c>
      <c r="J7764" s="1">
        <v>-0.94110046733955299</v>
      </c>
    </row>
    <row r="7765" spans="8:10" x14ac:dyDescent="0.25">
      <c r="H7765" s="1">
        <v>0.32867132867132798</v>
      </c>
      <c r="I7765" s="1">
        <v>0.23943661971830901</v>
      </c>
      <c r="J7765" s="1">
        <v>-0.93815866153148797</v>
      </c>
    </row>
    <row r="7766" spans="8:10" x14ac:dyDescent="0.25">
      <c r="H7766" s="1">
        <v>0.34265734265734199</v>
      </c>
      <c r="I7766" s="1">
        <v>0.23943661971830901</v>
      </c>
      <c r="J7766" s="1">
        <v>-0.93468395755556899</v>
      </c>
    </row>
    <row r="7767" spans="8:10" x14ac:dyDescent="0.25">
      <c r="H7767" s="1">
        <v>0.356643356643356</v>
      </c>
      <c r="I7767" s="1">
        <v>0.23943661971830901</v>
      </c>
      <c r="J7767" s="1">
        <v>-0.92997668587653803</v>
      </c>
    </row>
    <row r="7768" spans="8:10" x14ac:dyDescent="0.25">
      <c r="H7768" s="1">
        <v>0.37062937062937001</v>
      </c>
      <c r="I7768" s="1">
        <v>0.23943661971830901</v>
      </c>
      <c r="J7768" s="1">
        <v>-0.92393786826494895</v>
      </c>
    </row>
    <row r="7769" spans="8:10" x14ac:dyDescent="0.25">
      <c r="H7769" s="1">
        <v>0.38461538461538403</v>
      </c>
      <c r="I7769" s="1">
        <v>0.23943661971830901</v>
      </c>
      <c r="J7769" s="1">
        <v>-0.91650779659547599</v>
      </c>
    </row>
    <row r="7770" spans="8:10" x14ac:dyDescent="0.25">
      <c r="H7770" s="1">
        <v>0.39860139860139798</v>
      </c>
      <c r="I7770" s="1">
        <v>0.23943661971830901</v>
      </c>
      <c r="J7770" s="1">
        <v>-0.90764044008261202</v>
      </c>
    </row>
    <row r="7771" spans="8:10" x14ac:dyDescent="0.25">
      <c r="H7771" s="1">
        <v>0.41258741258741199</v>
      </c>
      <c r="I7771" s="1">
        <v>0.23943661971830901</v>
      </c>
      <c r="J7771" s="1">
        <v>-0.89737591403766803</v>
      </c>
    </row>
    <row r="7772" spans="8:10" x14ac:dyDescent="0.25">
      <c r="H7772" s="1">
        <v>0.42657342657342601</v>
      </c>
      <c r="I7772" s="1">
        <v>0.23943661971830901</v>
      </c>
      <c r="J7772" s="1">
        <v>-0.88583047465382603</v>
      </c>
    </row>
    <row r="7773" spans="8:10" x14ac:dyDescent="0.25">
      <c r="H7773" s="1">
        <v>0.44055944055944002</v>
      </c>
      <c r="I7773" s="1">
        <v>0.23943661971830901</v>
      </c>
      <c r="J7773" s="1">
        <v>-0.87314910617100805</v>
      </c>
    </row>
    <row r="7774" spans="8:10" x14ac:dyDescent="0.25">
      <c r="H7774" s="1">
        <v>0.45454545454545398</v>
      </c>
      <c r="I7774" s="1">
        <v>0.23943661971830901</v>
      </c>
      <c r="J7774" s="1">
        <v>-0.85947083842455896</v>
      </c>
    </row>
    <row r="7775" spans="8:10" x14ac:dyDescent="0.25">
      <c r="H7775" s="1">
        <v>0.46853146853146799</v>
      </c>
      <c r="I7775" s="1">
        <v>0.23943661971830901</v>
      </c>
      <c r="J7775" s="1">
        <v>-0.84491433831648899</v>
      </c>
    </row>
    <row r="7776" spans="8:10" x14ac:dyDescent="0.25">
      <c r="H7776" s="1">
        <v>0.482517482517482</v>
      </c>
      <c r="I7776" s="1">
        <v>0.23943661971830901</v>
      </c>
      <c r="J7776" s="1">
        <v>-0.82957553050574395</v>
      </c>
    </row>
    <row r="7777" spans="8:10" x14ac:dyDescent="0.25">
      <c r="H7777" s="1">
        <v>0.49650349650349601</v>
      </c>
      <c r="I7777" s="1">
        <v>0.23943661971830901</v>
      </c>
      <c r="J7777" s="1">
        <v>-0.81353020322809799</v>
      </c>
    </row>
    <row r="7778" spans="8:10" x14ac:dyDescent="0.25">
      <c r="H7778" s="1">
        <v>0.51048951048950997</v>
      </c>
      <c r="I7778" s="1">
        <v>0.23943661971830901</v>
      </c>
      <c r="J7778" s="1">
        <v>-0.79683812702518098</v>
      </c>
    </row>
    <row r="7779" spans="8:10" x14ac:dyDescent="0.25">
      <c r="H7779" s="1">
        <v>0.52447552447552404</v>
      </c>
      <c r="I7779" s="1">
        <v>0.23943661971830901</v>
      </c>
      <c r="J7779" s="1">
        <v>-0.77954724486952998</v>
      </c>
    </row>
    <row r="7780" spans="8:10" x14ac:dyDescent="0.25">
      <c r="H7780" s="1">
        <v>0.53846153846153799</v>
      </c>
      <c r="I7780" s="1">
        <v>0.23943661971830901</v>
      </c>
      <c r="J7780" s="1">
        <v>-0.76169734042265702</v>
      </c>
    </row>
    <row r="7781" spans="8:10" x14ac:dyDescent="0.25">
      <c r="H7781" s="1">
        <v>0.55244755244755195</v>
      </c>
      <c r="I7781" s="1">
        <v>0.23943661971830901</v>
      </c>
      <c r="J7781" s="1">
        <v>-0.74332294639015495</v>
      </c>
    </row>
    <row r="7782" spans="8:10" x14ac:dyDescent="0.25">
      <c r="H7782" s="1">
        <v>0.56643356643356602</v>
      </c>
      <c r="I7782" s="1">
        <v>0.23943661971830901</v>
      </c>
      <c r="J7782" s="1">
        <v>-0.72445543541419899</v>
      </c>
    </row>
    <row r="7783" spans="8:10" x14ac:dyDescent="0.25">
      <c r="H7783" s="1">
        <v>0.58041958041957997</v>
      </c>
      <c r="I7783" s="1">
        <v>0.23943661971830901</v>
      </c>
      <c r="J7783" s="1">
        <v>-0.70512434186121797</v>
      </c>
    </row>
    <row r="7784" spans="8:10" x14ac:dyDescent="0.25">
      <c r="H7784" s="1">
        <v>0.59440559440559404</v>
      </c>
      <c r="I7784" s="1">
        <v>0.23943661971830901</v>
      </c>
      <c r="J7784" s="1">
        <v>-0.68535802417837199</v>
      </c>
    </row>
    <row r="7785" spans="8:10" x14ac:dyDescent="0.25">
      <c r="H7785" s="1">
        <v>0.608391608391608</v>
      </c>
      <c r="I7785" s="1">
        <v>0.23943661971830901</v>
      </c>
      <c r="J7785" s="1">
        <v>-0.66518380870561999</v>
      </c>
    </row>
    <row r="7786" spans="8:10" x14ac:dyDescent="0.25">
      <c r="H7786" s="1">
        <v>0.62237762237762195</v>
      </c>
      <c r="I7786" s="1">
        <v>0.23943661971830901</v>
      </c>
      <c r="J7786" s="1">
        <v>-0.64462776740518102</v>
      </c>
    </row>
    <row r="7787" spans="8:10" x14ac:dyDescent="0.25">
      <c r="H7787" s="1">
        <v>0.63636363636363602</v>
      </c>
      <c r="I7787" s="1">
        <v>0.23943661971830901</v>
      </c>
      <c r="J7787" s="1">
        <v>-0.62371428078885505</v>
      </c>
    </row>
    <row r="7788" spans="8:10" x14ac:dyDescent="0.25">
      <c r="H7788" s="1">
        <v>0.65034965034964998</v>
      </c>
      <c r="I7788" s="1">
        <v>0.23943661971830901</v>
      </c>
      <c r="J7788" s="1">
        <v>-0.60246552679123699</v>
      </c>
    </row>
    <row r="7789" spans="8:10" x14ac:dyDescent="0.25">
      <c r="H7789" s="1">
        <v>0.66433566433566404</v>
      </c>
      <c r="I7789" s="1">
        <v>0.23943661971830901</v>
      </c>
      <c r="J7789" s="1">
        <v>-0.58090101770754898</v>
      </c>
    </row>
    <row r="7790" spans="8:10" x14ac:dyDescent="0.25">
      <c r="H7790" s="1">
        <v>0.678321678321678</v>
      </c>
      <c r="I7790" s="1">
        <v>0.23943661971830901</v>
      </c>
      <c r="J7790" s="1">
        <v>-0.55903728143520404</v>
      </c>
    </row>
    <row r="7791" spans="8:10" x14ac:dyDescent="0.25">
      <c r="H7791" s="1">
        <v>0.69230769230769196</v>
      </c>
      <c r="I7791" s="1">
        <v>0.23943661971830901</v>
      </c>
      <c r="J7791" s="1">
        <v>-0.53688775184443605</v>
      </c>
    </row>
    <row r="7792" spans="8:10" x14ac:dyDescent="0.25">
      <c r="H7792" s="1">
        <v>0.70629370629370603</v>
      </c>
      <c r="I7792" s="1">
        <v>0.23943661971830901</v>
      </c>
      <c r="J7792" s="1">
        <v>-0.51446289913507004</v>
      </c>
    </row>
    <row r="7793" spans="8:10" x14ac:dyDescent="0.25">
      <c r="H7793" s="1">
        <v>0.72027972027971998</v>
      </c>
      <c r="I7793" s="1">
        <v>0.23943661971830901</v>
      </c>
      <c r="J7793" s="1">
        <v>-0.49177059832724701</v>
      </c>
    </row>
    <row r="7794" spans="8:10" x14ac:dyDescent="0.25">
      <c r="H7794" s="1">
        <v>0.73426573426573405</v>
      </c>
      <c r="I7794" s="1">
        <v>0.23943661971830901</v>
      </c>
      <c r="J7794" s="1">
        <v>-0.46881670634289702</v>
      </c>
    </row>
    <row r="7795" spans="8:10" x14ac:dyDescent="0.25">
      <c r="H7795" s="1">
        <v>0.74825174825174801</v>
      </c>
      <c r="I7795" s="1">
        <v>0.23943661971830901</v>
      </c>
      <c r="J7795" s="1">
        <v>-0.445605798270098</v>
      </c>
    </row>
    <row r="7796" spans="8:10" x14ac:dyDescent="0.25">
      <c r="H7796" s="1">
        <v>0.76223776223776196</v>
      </c>
      <c r="I7796" s="1">
        <v>0.23943661971830901</v>
      </c>
      <c r="J7796" s="1">
        <v>-0.42214200265996699</v>
      </c>
    </row>
    <row r="7797" spans="8:10" x14ac:dyDescent="0.25">
      <c r="H7797" s="1">
        <v>0.77622377622377603</v>
      </c>
      <c r="I7797" s="1">
        <v>0.23943661971830901</v>
      </c>
      <c r="J7797" s="1">
        <v>-0.39842987378125699</v>
      </c>
    </row>
    <row r="7798" spans="8:10" x14ac:dyDescent="0.25">
      <c r="H7798" s="1">
        <v>0.79020979020978999</v>
      </c>
      <c r="I7798" s="1">
        <v>0.23943661971830901</v>
      </c>
      <c r="J7798" s="1">
        <v>-0.374475244071099</v>
      </c>
    </row>
    <row r="7799" spans="8:10" x14ac:dyDescent="0.25">
      <c r="H7799" s="1">
        <v>0.80419580419580405</v>
      </c>
      <c r="I7799" s="1">
        <v>0.23943661971830901</v>
      </c>
      <c r="J7799" s="1">
        <v>-0.35028601026797801</v>
      </c>
    </row>
    <row r="7800" spans="8:10" x14ac:dyDescent="0.25">
      <c r="H7800" s="1">
        <v>0.81818181818181801</v>
      </c>
      <c r="I7800" s="1">
        <v>0.23943661971830901</v>
      </c>
      <c r="J7800" s="1">
        <v>-0.325872819446548</v>
      </c>
    </row>
    <row r="7801" spans="8:10" x14ac:dyDescent="0.25">
      <c r="H7801" s="1">
        <v>0.83216783216783197</v>
      </c>
      <c r="I7801" s="1">
        <v>0.23943661971830901</v>
      </c>
      <c r="J7801" s="1">
        <v>-0.30124963425114398</v>
      </c>
    </row>
    <row r="7802" spans="8:10" x14ac:dyDescent="0.25">
      <c r="H7802" s="1">
        <v>0.84615384615384603</v>
      </c>
      <c r="I7802" s="1">
        <v>0.23943661971830901</v>
      </c>
      <c r="J7802" s="1">
        <v>-0.276434168469118</v>
      </c>
    </row>
    <row r="7803" spans="8:10" x14ac:dyDescent="0.25">
      <c r="H7803" s="1">
        <v>0.86013986013985999</v>
      </c>
      <c r="I7803" s="1">
        <v>0.23943661971830901</v>
      </c>
      <c r="J7803" s="1">
        <v>-0.25144819375460298</v>
      </c>
    </row>
    <row r="7804" spans="8:10" x14ac:dyDescent="0.25">
      <c r="H7804" s="1">
        <v>0.87412587412587395</v>
      </c>
      <c r="I7804" s="1">
        <v>0.23943661971830901</v>
      </c>
      <c r="J7804" s="1">
        <v>-0.226317725435809</v>
      </c>
    </row>
    <row r="7805" spans="8:10" x14ac:dyDescent="0.25">
      <c r="H7805" s="1">
        <v>0.88811188811188801</v>
      </c>
      <c r="I7805" s="1">
        <v>0.23943661971830901</v>
      </c>
      <c r="J7805" s="1">
        <v>-0.201073099970384</v>
      </c>
    </row>
    <row r="7806" spans="8:10" x14ac:dyDescent="0.25">
      <c r="H7806" s="1">
        <v>0.90209790209790197</v>
      </c>
      <c r="I7806" s="1">
        <v>0.23943661971830901</v>
      </c>
      <c r="J7806" s="1">
        <v>-0.175748959079885</v>
      </c>
    </row>
    <row r="7807" spans="8:10" x14ac:dyDescent="0.25">
      <c r="H7807" s="1">
        <v>0.91608391608391604</v>
      </c>
      <c r="I7807" s="1">
        <v>0.23943661971830901</v>
      </c>
      <c r="J7807" s="1">
        <v>-0.150384156351073</v>
      </c>
    </row>
    <row r="7808" spans="8:10" x14ac:dyDescent="0.25">
      <c r="H7808" s="1">
        <v>0.930069930069929</v>
      </c>
      <c r="I7808" s="1">
        <v>0.23943661971830901</v>
      </c>
      <c r="J7808" s="1">
        <v>-0.125021601617229</v>
      </c>
    </row>
    <row r="7809" spans="8:10" x14ac:dyDescent="0.25">
      <c r="H7809" s="1">
        <v>0.94405594405594295</v>
      </c>
      <c r="I7809" s="1">
        <v>0.23943661971830901</v>
      </c>
      <c r="J7809" s="1">
        <v>-9.9708057162168004E-2</v>
      </c>
    </row>
    <row r="7810" spans="8:10" x14ac:dyDescent="0.25">
      <c r="H7810" s="1">
        <v>0.95804195804195802</v>
      </c>
      <c r="I7810" s="1">
        <v>0.23943661971830901</v>
      </c>
      <c r="J7810" s="1">
        <v>-7.4493898080719406E-2</v>
      </c>
    </row>
    <row r="7811" spans="8:10" x14ac:dyDescent="0.25">
      <c r="H7811" s="1">
        <v>0.97202797202797198</v>
      </c>
      <c r="I7811" s="1">
        <v>0.23943661971830901</v>
      </c>
      <c r="J7811" s="1">
        <v>-4.9432847252308398E-2</v>
      </c>
    </row>
    <row r="7812" spans="8:10" x14ac:dyDescent="0.25">
      <c r="H7812" s="1">
        <v>0.98601398601398604</v>
      </c>
      <c r="I7812" s="1">
        <v>0.23943661971830901</v>
      </c>
      <c r="J7812" s="1">
        <v>-2.4581693526569099E-2</v>
      </c>
    </row>
    <row r="7813" spans="8:10" x14ac:dyDescent="0.25">
      <c r="H7813" s="1">
        <v>-0.98601398601398604</v>
      </c>
      <c r="I7813" s="1">
        <v>0.22535211267605601</v>
      </c>
      <c r="J7813" s="1">
        <v>2.44228772020578E-2</v>
      </c>
    </row>
    <row r="7814" spans="8:10" x14ac:dyDescent="0.25">
      <c r="H7814" s="1">
        <v>-0.97202797202797098</v>
      </c>
      <c r="I7814" s="1">
        <v>0.22535211267605601</v>
      </c>
      <c r="J7814" s="1">
        <v>4.9215931701496199E-2</v>
      </c>
    </row>
    <row r="7815" spans="8:10" x14ac:dyDescent="0.25">
      <c r="H7815" s="1">
        <v>-0.95804195804195802</v>
      </c>
      <c r="I7815" s="1">
        <v>0.22535211267605601</v>
      </c>
      <c r="J7815" s="1">
        <v>7.4313224299813796E-2</v>
      </c>
    </row>
    <row r="7816" spans="8:10" x14ac:dyDescent="0.25">
      <c r="H7816" s="1">
        <v>-0.94405594405594395</v>
      </c>
      <c r="I7816" s="1">
        <v>0.22535211267605601</v>
      </c>
      <c r="J7816" s="1">
        <v>9.9651635538284003E-2</v>
      </c>
    </row>
    <row r="7817" spans="8:10" x14ac:dyDescent="0.25">
      <c r="H7817" s="1">
        <v>-0.93006993006993</v>
      </c>
      <c r="I7817" s="1">
        <v>0.22535211267605601</v>
      </c>
      <c r="J7817" s="1">
        <v>0.125171190149342</v>
      </c>
    </row>
    <row r="7818" spans="8:10" x14ac:dyDescent="0.25">
      <c r="H7818" s="1">
        <v>-0.91608391608391604</v>
      </c>
      <c r="I7818" s="1">
        <v>0.22535211267605601</v>
      </c>
      <c r="J7818" s="1">
        <v>0.15081537330146699</v>
      </c>
    </row>
    <row r="7819" spans="8:10" x14ac:dyDescent="0.25">
      <c r="H7819" s="1">
        <v>-0.90209790209790197</v>
      </c>
      <c r="I7819" s="1">
        <v>0.22535211267605601</v>
      </c>
      <c r="J7819" s="1">
        <v>0.17653143168250801</v>
      </c>
    </row>
    <row r="7820" spans="8:10" x14ac:dyDescent="0.25">
      <c r="H7820" s="1">
        <v>-0.88811188811188801</v>
      </c>
      <c r="I7820" s="1">
        <v>0.22535211267605601</v>
      </c>
      <c r="J7820" s="1">
        <v>0.20227065066798899</v>
      </c>
    </row>
    <row r="7821" spans="8:10" x14ac:dyDescent="0.25">
      <c r="H7821" s="1">
        <v>-0.87412587412587395</v>
      </c>
      <c r="I7821" s="1">
        <v>0.22535211267605601</v>
      </c>
      <c r="J7821" s="1">
        <v>0.22798859676490399</v>
      </c>
    </row>
    <row r="7822" spans="8:10" x14ac:dyDescent="0.25">
      <c r="H7822" s="1">
        <v>-0.86013986013985999</v>
      </c>
      <c r="I7822" s="1">
        <v>0.22535211267605601</v>
      </c>
      <c r="J7822" s="1">
        <v>0.253645312234137</v>
      </c>
    </row>
    <row r="7823" spans="8:10" x14ac:dyDescent="0.25">
      <c r="H7823" s="1">
        <v>-0.84615384615384603</v>
      </c>
      <c r="I7823" s="1">
        <v>0.22535211267605601</v>
      </c>
      <c r="J7823" s="1">
        <v>0.27920544634336703</v>
      </c>
    </row>
    <row r="7824" spans="8:10" x14ac:dyDescent="0.25">
      <c r="H7824" s="1">
        <v>-0.83216783216783197</v>
      </c>
      <c r="I7824" s="1">
        <v>0.22535211267605601</v>
      </c>
      <c r="J7824" s="1">
        <v>0.30463830521941399</v>
      </c>
    </row>
    <row r="7825" spans="8:10" x14ac:dyDescent="0.25">
      <c r="H7825" s="1">
        <v>-0.81818181818181801</v>
      </c>
      <c r="I7825" s="1">
        <v>0.22535211267605601</v>
      </c>
      <c r="J7825" s="1">
        <v>0.32991779998110798</v>
      </c>
    </row>
    <row r="7826" spans="8:10" x14ac:dyDescent="0.25">
      <c r="H7826" s="1">
        <v>-0.80419580419580405</v>
      </c>
      <c r="I7826" s="1">
        <v>0.22535211267605601</v>
      </c>
      <c r="J7826" s="1">
        <v>0.35502227110055701</v>
      </c>
    </row>
    <row r="7827" spans="8:10" x14ac:dyDescent="0.25">
      <c r="H7827" s="1">
        <v>-0.79020979020978999</v>
      </c>
      <c r="I7827" s="1">
        <v>0.22535211267605601</v>
      </c>
      <c r="J7827" s="1">
        <v>0.37993416629788102</v>
      </c>
    </row>
    <row r="7828" spans="8:10" x14ac:dyDescent="0.25">
      <c r="H7828" s="1">
        <v>-0.77622377622377603</v>
      </c>
      <c r="I7828" s="1">
        <v>0.22535211267605601</v>
      </c>
      <c r="J7828" s="1">
        <v>0.40463955047810402</v>
      </c>
    </row>
    <row r="7829" spans="8:10" x14ac:dyDescent="0.25">
      <c r="H7829" s="1">
        <v>-0.76223776223776196</v>
      </c>
      <c r="I7829" s="1">
        <v>0.22535211267605601</v>
      </c>
      <c r="J7829" s="1">
        <v>0.42912743028016398</v>
      </c>
    </row>
    <row r="7830" spans="8:10" x14ac:dyDescent="0.25">
      <c r="H7830" s="1">
        <v>-0.74825174825174801</v>
      </c>
      <c r="I7830" s="1">
        <v>0.22535211267605601</v>
      </c>
      <c r="J7830" s="1">
        <v>0.45338888400239202</v>
      </c>
    </row>
    <row r="7831" spans="8:10" x14ac:dyDescent="0.25">
      <c r="H7831" s="1">
        <v>-0.73426573426573405</v>
      </c>
      <c r="I7831" s="1">
        <v>0.22535211267605601</v>
      </c>
      <c r="J7831" s="1">
        <v>0.47741600149787999</v>
      </c>
    </row>
    <row r="7832" spans="8:10" x14ac:dyDescent="0.25">
      <c r="H7832" s="1">
        <v>-0.72027972027971998</v>
      </c>
      <c r="I7832" s="1">
        <v>0.22535211267605601</v>
      </c>
      <c r="J7832" s="1">
        <v>0.50120065970630201</v>
      </c>
    </row>
    <row r="7833" spans="8:10" x14ac:dyDescent="0.25">
      <c r="H7833" s="1">
        <v>-0.70629370629370603</v>
      </c>
      <c r="I7833" s="1">
        <v>0.22535211267605601</v>
      </c>
      <c r="J7833" s="1">
        <v>0.52473318929017398</v>
      </c>
    </row>
    <row r="7834" spans="8:10" x14ac:dyDescent="0.25">
      <c r="H7834" s="1">
        <v>-0.69230769230769196</v>
      </c>
      <c r="I7834" s="1">
        <v>0.22535211267605601</v>
      </c>
      <c r="J7834" s="1">
        <v>0.54800102733362599</v>
      </c>
    </row>
    <row r="7835" spans="8:10" x14ac:dyDescent="0.25">
      <c r="H7835" s="1">
        <v>-0.678321678321678</v>
      </c>
      <c r="I7835" s="1">
        <v>0.22535211267605601</v>
      </c>
      <c r="J7835" s="1">
        <v>0.57098750003494303</v>
      </c>
    </row>
    <row r="7836" spans="8:10" x14ac:dyDescent="0.25">
      <c r="H7836" s="1">
        <v>-0.66433566433566404</v>
      </c>
      <c r="I7836" s="1">
        <v>0.22535211267605601</v>
      </c>
      <c r="J7836" s="1">
        <v>0.59367093535228899</v>
      </c>
    </row>
    <row r="7837" spans="8:10" x14ac:dyDescent="0.25">
      <c r="H7837" s="1">
        <v>-0.65034965034964998</v>
      </c>
      <c r="I7837" s="1">
        <v>0.22535211267605601</v>
      </c>
      <c r="J7837" s="1">
        <v>0.61602436211132605</v>
      </c>
    </row>
    <row r="7838" spans="8:10" x14ac:dyDescent="0.25">
      <c r="H7838" s="1">
        <v>-0.63636363636363602</v>
      </c>
      <c r="I7838" s="1">
        <v>0.22535211267605601</v>
      </c>
      <c r="J7838" s="1">
        <v>0.63801609485169597</v>
      </c>
    </row>
    <row r="7839" spans="8:10" x14ac:dyDescent="0.25">
      <c r="H7839" s="1">
        <v>-0.62237762237762195</v>
      </c>
      <c r="I7839" s="1">
        <v>0.22535211267605601</v>
      </c>
      <c r="J7839" s="1">
        <v>0.65961150319386697</v>
      </c>
    </row>
    <row r="7840" spans="8:10" x14ac:dyDescent="0.25">
      <c r="H7840" s="1">
        <v>-0.608391608391608</v>
      </c>
      <c r="I7840" s="1">
        <v>0.22535211267605601</v>
      </c>
      <c r="J7840" s="1">
        <v>0.68077616156427401</v>
      </c>
    </row>
    <row r="7841" spans="8:10" x14ac:dyDescent="0.25">
      <c r="H7841" s="1">
        <v>-0.59440559440559404</v>
      </c>
      <c r="I7841" s="1">
        <v>0.22535211267605601</v>
      </c>
      <c r="J7841" s="1">
        <v>0.70148025557935501</v>
      </c>
    </row>
    <row r="7842" spans="8:10" x14ac:dyDescent="0.25">
      <c r="H7842" s="1">
        <v>-0.58041958041957997</v>
      </c>
      <c r="I7842" s="1">
        <v>0.22535211267605601</v>
      </c>
      <c r="J7842" s="1">
        <v>0.72170338369076203</v>
      </c>
    </row>
    <row r="7843" spans="8:10" x14ac:dyDescent="0.25">
      <c r="H7843" s="1">
        <v>-0.56643356643356602</v>
      </c>
      <c r="I7843" s="1">
        <v>0.22535211267605601</v>
      </c>
      <c r="J7843" s="1">
        <v>0.74143744524514599</v>
      </c>
    </row>
    <row r="7844" spans="8:10" x14ac:dyDescent="0.25">
      <c r="H7844" s="1">
        <v>-0.55244755244755195</v>
      </c>
      <c r="I7844" s="1">
        <v>0.22535211267605601</v>
      </c>
      <c r="J7844" s="1">
        <v>0.76068293140154397</v>
      </c>
    </row>
    <row r="7845" spans="8:10" x14ac:dyDescent="0.25">
      <c r="H7845" s="1">
        <v>-0.53846153846153799</v>
      </c>
      <c r="I7845" s="1">
        <v>0.22535211267605601</v>
      </c>
      <c r="J7845" s="1">
        <v>0.77943115045355005</v>
      </c>
    </row>
    <row r="7846" spans="8:10" x14ac:dyDescent="0.25">
      <c r="H7846" s="1">
        <v>-0.52447552447552404</v>
      </c>
      <c r="I7846" s="1">
        <v>0.22535211267605601</v>
      </c>
      <c r="J7846" s="1">
        <v>0.79762452393385097</v>
      </c>
    </row>
    <row r="7847" spans="8:10" x14ac:dyDescent="0.25">
      <c r="H7847" s="1">
        <v>-0.51048951048950997</v>
      </c>
      <c r="I7847" s="1">
        <v>0.22535211267605601</v>
      </c>
      <c r="J7847" s="1">
        <v>0.81509581466875503</v>
      </c>
    </row>
    <row r="7848" spans="8:10" x14ac:dyDescent="0.25">
      <c r="H7848" s="1">
        <v>-0.49650349650349601</v>
      </c>
      <c r="I7848" s="1">
        <v>0.22535211267605601</v>
      </c>
      <c r="J7848" s="1">
        <v>0.831512351095678</v>
      </c>
    </row>
    <row r="7849" spans="8:10" x14ac:dyDescent="0.25">
      <c r="H7849" s="1">
        <v>-0.482517482517482</v>
      </c>
      <c r="I7849" s="1">
        <v>0.22535211267605601</v>
      </c>
      <c r="J7849" s="1">
        <v>0.84638432735745195</v>
      </c>
    </row>
    <row r="7850" spans="8:10" x14ac:dyDescent="0.25">
      <c r="H7850" s="1">
        <v>-0.46853146853146799</v>
      </c>
      <c r="I7850" s="1">
        <v>0.22535211267605601</v>
      </c>
      <c r="J7850" s="1">
        <v>0.85919338285310898</v>
      </c>
    </row>
    <row r="7851" spans="8:10" x14ac:dyDescent="0.25">
      <c r="H7851" s="1">
        <v>-0.45454545454545398</v>
      </c>
      <c r="I7851" s="1">
        <v>0.22535211267605601</v>
      </c>
      <c r="J7851" s="1">
        <v>0.86961542605654996</v>
      </c>
    </row>
    <row r="7852" spans="8:10" x14ac:dyDescent="0.25">
      <c r="H7852" s="1">
        <v>-0.44055944055944002</v>
      </c>
      <c r="I7852" s="1">
        <v>0.22535211267605601</v>
      </c>
      <c r="J7852" s="1">
        <v>0.87770540454101198</v>
      </c>
    </row>
    <row r="7853" spans="8:10" x14ac:dyDescent="0.25">
      <c r="H7853" s="1">
        <v>-0.42657342657342601</v>
      </c>
      <c r="I7853" s="1">
        <v>0.22535211267605601</v>
      </c>
      <c r="J7853" s="1">
        <v>0.88391434771189403</v>
      </c>
    </row>
    <row r="7854" spans="8:10" x14ac:dyDescent="0.25">
      <c r="H7854" s="1">
        <v>-0.41258741258741199</v>
      </c>
      <c r="I7854" s="1">
        <v>0.22535211267605601</v>
      </c>
      <c r="J7854" s="1">
        <v>0.88892060508231097</v>
      </c>
    </row>
    <row r="7855" spans="8:10" x14ac:dyDescent="0.25">
      <c r="H7855" s="1">
        <v>-0.39860139860139798</v>
      </c>
      <c r="I7855" s="1">
        <v>0.22535211267605601</v>
      </c>
      <c r="J7855" s="1">
        <v>0.89333177791684404</v>
      </c>
    </row>
    <row r="7856" spans="8:10" x14ac:dyDescent="0.25">
      <c r="H7856" s="1">
        <v>-0.38461538461538403</v>
      </c>
      <c r="I7856" s="1">
        <v>0.22535211267605601</v>
      </c>
      <c r="J7856" s="1">
        <v>0.89734355373643704</v>
      </c>
    </row>
    <row r="7857" spans="8:10" x14ac:dyDescent="0.25">
      <c r="H7857" s="1">
        <v>-0.37062937062937001</v>
      </c>
      <c r="I7857" s="1">
        <v>0.22535211267605601</v>
      </c>
      <c r="J7857" s="1">
        <v>0.900553180330946</v>
      </c>
    </row>
    <row r="7858" spans="8:10" x14ac:dyDescent="0.25">
      <c r="H7858" s="1">
        <v>-0.356643356643356</v>
      </c>
      <c r="I7858" s="1">
        <v>0.22535211267605601</v>
      </c>
      <c r="J7858" s="1">
        <v>0.902163250161513</v>
      </c>
    </row>
    <row r="7859" spans="8:10" x14ac:dyDescent="0.25">
      <c r="H7859" s="1">
        <v>-0.34265734265734199</v>
      </c>
      <c r="I7859" s="1">
        <v>0.22535211267605601</v>
      </c>
      <c r="J7859" s="1">
        <v>0.90146766183303795</v>
      </c>
    </row>
    <row r="7860" spans="8:10" x14ac:dyDescent="0.25">
      <c r="H7860" s="1">
        <v>-0.32867132867132798</v>
      </c>
      <c r="I7860" s="1">
        <v>0.22535211267605601</v>
      </c>
      <c r="J7860" s="1">
        <v>0.89817636083236396</v>
      </c>
    </row>
    <row r="7861" spans="8:10" x14ac:dyDescent="0.25">
      <c r="H7861" s="1">
        <v>-0.31468531468531402</v>
      </c>
      <c r="I7861" s="1">
        <v>0.22535211267605601</v>
      </c>
      <c r="J7861" s="1">
        <v>0.89237992595648197</v>
      </c>
    </row>
    <row r="7862" spans="8:10" x14ac:dyDescent="0.25">
      <c r="H7862" s="1">
        <v>-0.30069930069930001</v>
      </c>
      <c r="I7862" s="1">
        <v>0.22535211267605601</v>
      </c>
      <c r="J7862" s="1">
        <v>0.88434637069470701</v>
      </c>
    </row>
    <row r="7863" spans="8:10" x14ac:dyDescent="0.25">
      <c r="H7863" s="1">
        <v>-0.286713286713286</v>
      </c>
      <c r="I7863" s="1">
        <v>0.22535211267605601</v>
      </c>
      <c r="J7863" s="1">
        <v>0.874360974194614</v>
      </c>
    </row>
    <row r="7864" spans="8:10" x14ac:dyDescent="0.25">
      <c r="H7864" s="1">
        <v>-0.27272727272727199</v>
      </c>
      <c r="I7864" s="1">
        <v>0.22535211267605601</v>
      </c>
      <c r="J7864" s="1">
        <v>0.86265869025359598</v>
      </c>
    </row>
    <row r="7865" spans="8:10" x14ac:dyDescent="0.25">
      <c r="H7865" s="1">
        <v>-0.25874125874125797</v>
      </c>
      <c r="I7865" s="1">
        <v>0.22535211267605601</v>
      </c>
      <c r="J7865" s="1">
        <v>0.84941451277897395</v>
      </c>
    </row>
    <row r="7866" spans="8:10" x14ac:dyDescent="0.25">
      <c r="H7866" s="1">
        <v>-0.24475524475524399</v>
      </c>
      <c r="I7866" s="1">
        <v>0.22535211267605601</v>
      </c>
      <c r="J7866" s="1">
        <v>0.83475464068750305</v>
      </c>
    </row>
    <row r="7867" spans="8:10" x14ac:dyDescent="0.25">
      <c r="H7867" s="1">
        <v>-0.23076923076923</v>
      </c>
      <c r="I7867" s="1">
        <v>0.22535211267605601</v>
      </c>
      <c r="J7867" s="1">
        <v>0.81876939086667799</v>
      </c>
    </row>
    <row r="7868" spans="8:10" x14ac:dyDescent="0.25">
      <c r="H7868" s="1">
        <v>-0.21678321678321599</v>
      </c>
      <c r="I7868" s="1">
        <v>0.22535211267605601</v>
      </c>
      <c r="J7868" s="1">
        <v>0.80152175004138604</v>
      </c>
    </row>
    <row r="7869" spans="8:10" x14ac:dyDescent="0.25">
      <c r="H7869" s="1">
        <v>-0.20279720279720201</v>
      </c>
      <c r="I7869" s="1">
        <v>0.22535211267605601</v>
      </c>
      <c r="J7869" s="1">
        <v>0.783051363174604</v>
      </c>
    </row>
    <row r="7870" spans="8:10" x14ac:dyDescent="0.25">
      <c r="H7870" s="1">
        <v>-0.188811188811188</v>
      </c>
      <c r="I7870" s="1">
        <v>0.22535211267605601</v>
      </c>
      <c r="J7870" s="1">
        <v>0.76337574954415299</v>
      </c>
    </row>
    <row r="7871" spans="8:10" x14ac:dyDescent="0.25">
      <c r="H7871" s="1">
        <v>-0.17482517482517401</v>
      </c>
      <c r="I7871" s="1">
        <v>0.22535211267605601</v>
      </c>
      <c r="J7871" s="1">
        <v>0.74249083355633705</v>
      </c>
    </row>
    <row r="7872" spans="8:10" x14ac:dyDescent="0.25">
      <c r="H7872" s="1">
        <v>-0.16083916083916</v>
      </c>
      <c r="I7872" s="1">
        <v>0.22535211267605601</v>
      </c>
      <c r="J7872" s="1">
        <v>0.72037246487635598</v>
      </c>
    </row>
    <row r="7873" spans="8:10" x14ac:dyDescent="0.25">
      <c r="H7873" s="1">
        <v>-0.14685314685314599</v>
      </c>
      <c r="I7873" s="1">
        <v>0.22535211267605601</v>
      </c>
      <c r="J7873" s="1">
        <v>0.69697983395341201</v>
      </c>
    </row>
    <row r="7874" spans="8:10" x14ac:dyDescent="0.25">
      <c r="H7874" s="1">
        <v>-0.132867132867132</v>
      </c>
      <c r="I7874" s="1">
        <v>0.22535211267605601</v>
      </c>
      <c r="J7874" s="1">
        <v>0.67226067745512597</v>
      </c>
    </row>
    <row r="7875" spans="8:10" x14ac:dyDescent="0.25">
      <c r="H7875" s="1">
        <v>-0.11888111888111801</v>
      </c>
      <c r="I7875" s="1">
        <v>0.22535211267605601</v>
      </c>
      <c r="J7875" s="1">
        <v>0.64615694504587196</v>
      </c>
    </row>
    <row r="7876" spans="8:10" x14ac:dyDescent="0.25">
      <c r="H7876" s="1">
        <v>-0.10489510489510399</v>
      </c>
      <c r="I7876" s="1">
        <v>0.22535211267605601</v>
      </c>
      <c r="J7876" s="1">
        <v>0.61860810757965101</v>
      </c>
    </row>
    <row r="7877" spans="8:10" x14ac:dyDescent="0.25">
      <c r="H7877" s="1">
        <v>-9.0909090909090898E-2</v>
      </c>
      <c r="I7877" s="1">
        <v>0.22535211267605601</v>
      </c>
      <c r="J7877" s="1">
        <v>0.58954724391905899</v>
      </c>
    </row>
    <row r="7878" spans="8:10" x14ac:dyDescent="0.25">
      <c r="H7878" s="1">
        <v>-7.6923076923076802E-2</v>
      </c>
      <c r="I7878" s="1">
        <v>0.22535211267605601</v>
      </c>
      <c r="J7878" s="1">
        <v>0.55888167885304796</v>
      </c>
    </row>
    <row r="7879" spans="8:10" x14ac:dyDescent="0.25">
      <c r="H7879" s="1">
        <v>-6.2937062937062901E-2</v>
      </c>
      <c r="I7879" s="1">
        <v>0.22535211267605601</v>
      </c>
      <c r="J7879" s="1">
        <v>0.52644368729832902</v>
      </c>
    </row>
    <row r="7880" spans="8:10" x14ac:dyDescent="0.25">
      <c r="H7880" s="1">
        <v>-4.8951048951048903E-2</v>
      </c>
      <c r="I7880" s="1">
        <v>0.22535211267605601</v>
      </c>
      <c r="J7880" s="1">
        <v>0.49188545394004701</v>
      </c>
    </row>
    <row r="7881" spans="8:10" x14ac:dyDescent="0.25">
      <c r="H7881" s="1">
        <v>-3.4965034965035002E-2</v>
      </c>
      <c r="I7881" s="1">
        <v>0.22535211267605601</v>
      </c>
      <c r="J7881" s="1">
        <v>0.45447703933276101</v>
      </c>
    </row>
    <row r="7882" spans="8:10" x14ac:dyDescent="0.25">
      <c r="H7882" s="1">
        <v>-2.09790209790209E-2</v>
      </c>
      <c r="I7882" s="1">
        <v>0.22535211267605601</v>
      </c>
      <c r="J7882" s="1">
        <v>0.41277058987853898</v>
      </c>
    </row>
    <row r="7883" spans="8:10" x14ac:dyDescent="0.25">
      <c r="H7883" s="1">
        <v>-6.9930069930069696E-3</v>
      </c>
      <c r="I7883" s="1">
        <v>0.22535211267605601</v>
      </c>
      <c r="J7883" s="1">
        <v>0.364236461470757</v>
      </c>
    </row>
    <row r="7884" spans="8:10" x14ac:dyDescent="0.25">
      <c r="H7884" s="1">
        <v>6.9930069930070797E-3</v>
      </c>
      <c r="I7884" s="1">
        <v>0.22535211267605601</v>
      </c>
      <c r="J7884" s="1">
        <v>0.30557423398461198</v>
      </c>
    </row>
    <row r="7885" spans="8:10" x14ac:dyDescent="0.25">
      <c r="H7885" s="1">
        <v>2.0979020979021001E-2</v>
      </c>
      <c r="I7885" s="1">
        <v>0.22535211267605601</v>
      </c>
      <c r="J7885" s="1">
        <v>0.23540167149241101</v>
      </c>
    </row>
    <row r="7886" spans="8:10" x14ac:dyDescent="0.25">
      <c r="H7886" s="1">
        <v>3.4965034965035002E-2</v>
      </c>
      <c r="I7886" s="1">
        <v>0.22535211267605601</v>
      </c>
      <c r="J7886" s="1">
        <v>0.15918220430081101</v>
      </c>
    </row>
    <row r="7887" spans="8:10" x14ac:dyDescent="0.25">
      <c r="H7887" s="1">
        <v>4.8951048951048903E-2</v>
      </c>
      <c r="I7887" s="1">
        <v>0.22535211267605601</v>
      </c>
      <c r="J7887" s="1">
        <v>8.8520650877811705E-2</v>
      </c>
    </row>
    <row r="7888" spans="8:10" x14ac:dyDescent="0.25">
      <c r="H7888" s="1">
        <v>6.2937062937062901E-2</v>
      </c>
      <c r="I7888" s="1">
        <v>0.22535211267605601</v>
      </c>
      <c r="J7888" s="1">
        <v>3.0773562117202599E-2</v>
      </c>
    </row>
    <row r="7889" spans="8:10" x14ac:dyDescent="0.25">
      <c r="H7889" s="1">
        <v>7.6923076923076802E-2</v>
      </c>
      <c r="I7889" s="1">
        <v>0.22535211267605601</v>
      </c>
      <c r="J7889" s="1">
        <v>-1.6979003140436599E-2</v>
      </c>
    </row>
    <row r="7890" spans="8:10" x14ac:dyDescent="0.25">
      <c r="H7890" s="1">
        <v>9.0909090909090801E-2</v>
      </c>
      <c r="I7890" s="1">
        <v>0.22535211267605601</v>
      </c>
      <c r="J7890" s="1">
        <v>-6.3491358841401502E-2</v>
      </c>
    </row>
    <row r="7891" spans="8:10" x14ac:dyDescent="0.25">
      <c r="H7891" s="1">
        <v>0.10489510489510399</v>
      </c>
      <c r="I7891" s="1">
        <v>0.22535211267605601</v>
      </c>
      <c r="J7891" s="1">
        <v>-0.113631481870915</v>
      </c>
    </row>
    <row r="7892" spans="8:10" x14ac:dyDescent="0.25">
      <c r="H7892" s="1">
        <v>0.11888111888111801</v>
      </c>
      <c r="I7892" s="1">
        <v>0.22535211267605601</v>
      </c>
      <c r="J7892" s="1">
        <v>-0.16360601223187901</v>
      </c>
    </row>
    <row r="7893" spans="8:10" x14ac:dyDescent="0.25">
      <c r="H7893" s="1">
        <v>0.132867132867132</v>
      </c>
      <c r="I7893" s="1">
        <v>0.22535211267605601</v>
      </c>
      <c r="J7893" s="1">
        <v>-0.209593371841203</v>
      </c>
    </row>
    <row r="7894" spans="8:10" x14ac:dyDescent="0.25">
      <c r="H7894" s="1">
        <v>0.14685314685314599</v>
      </c>
      <c r="I7894" s="1">
        <v>0.22535211267605601</v>
      </c>
      <c r="J7894" s="1">
        <v>-0.24698664588538299</v>
      </c>
    </row>
    <row r="7895" spans="8:10" x14ac:dyDescent="0.25">
      <c r="H7895" s="1">
        <v>0.16083916083916</v>
      </c>
      <c r="I7895" s="1">
        <v>0.22535211267605601</v>
      </c>
      <c r="J7895" s="1">
        <v>-0.29833476274943699</v>
      </c>
    </row>
    <row r="7896" spans="8:10" x14ac:dyDescent="0.25">
      <c r="H7896" s="1">
        <v>0.17482517482517401</v>
      </c>
      <c r="I7896" s="1">
        <v>0.22535211267605601</v>
      </c>
      <c r="J7896" s="1">
        <v>-0.39872063731719398</v>
      </c>
    </row>
    <row r="7897" spans="8:10" x14ac:dyDescent="0.25">
      <c r="H7897" s="1">
        <v>0.188811188811188</v>
      </c>
      <c r="I7897" s="1">
        <v>0.22535211267605601</v>
      </c>
      <c r="J7897" s="1">
        <v>-0.52713521271209296</v>
      </c>
    </row>
    <row r="7898" spans="8:10" x14ac:dyDescent="0.25">
      <c r="H7898" s="1">
        <v>0.20279720279720201</v>
      </c>
      <c r="I7898" s="1">
        <v>0.22535211267605601</v>
      </c>
      <c r="J7898" s="1">
        <v>-0.65376383218694101</v>
      </c>
    </row>
    <row r="7899" spans="8:10" x14ac:dyDescent="0.25">
      <c r="H7899" s="1">
        <v>0.21678321678321599</v>
      </c>
      <c r="I7899" s="1">
        <v>0.22535211267605601</v>
      </c>
      <c r="J7899" s="1">
        <v>-0.76407839981711101</v>
      </c>
    </row>
    <row r="7900" spans="8:10" x14ac:dyDescent="0.25">
      <c r="H7900" s="1">
        <v>0.23076923076923</v>
      </c>
      <c r="I7900" s="1">
        <v>0.22535211267605601</v>
      </c>
      <c r="J7900" s="1">
        <v>-0.85255476576025502</v>
      </c>
    </row>
    <row r="7901" spans="8:10" x14ac:dyDescent="0.25">
      <c r="H7901" s="1">
        <v>0.24475524475524399</v>
      </c>
      <c r="I7901" s="1">
        <v>0.22535211267605601</v>
      </c>
      <c r="J7901" s="1">
        <v>-0.91524717496700003</v>
      </c>
    </row>
    <row r="7902" spans="8:10" x14ac:dyDescent="0.25">
      <c r="H7902" s="1">
        <v>0.25874125874125797</v>
      </c>
      <c r="I7902" s="1">
        <v>0.22535211267605601</v>
      </c>
      <c r="J7902" s="1">
        <v>-0.94958437815775998</v>
      </c>
    </row>
    <row r="7903" spans="8:10" x14ac:dyDescent="0.25">
      <c r="H7903" s="1">
        <v>0.27272727272727199</v>
      </c>
      <c r="I7903" s="1">
        <v>0.22535211267605601</v>
      </c>
      <c r="J7903" s="1">
        <v>-0.95887825250921599</v>
      </c>
    </row>
    <row r="7904" spans="8:10" x14ac:dyDescent="0.25">
      <c r="H7904" s="1">
        <v>0.286713286713286</v>
      </c>
      <c r="I7904" s="1">
        <v>0.22535211267605601</v>
      </c>
      <c r="J7904" s="1">
        <v>-0.95468152182091304</v>
      </c>
    </row>
    <row r="7905" spans="8:10" x14ac:dyDescent="0.25">
      <c r="H7905" s="1">
        <v>0.30069930069930001</v>
      </c>
      <c r="I7905" s="1">
        <v>0.22535211267605601</v>
      </c>
      <c r="J7905" s="1">
        <v>-0.94901231958961196</v>
      </c>
    </row>
    <row r="7906" spans="8:10" x14ac:dyDescent="0.25">
      <c r="H7906" s="1">
        <v>0.31468531468531402</v>
      </c>
      <c r="I7906" s="1">
        <v>0.22535211267605601</v>
      </c>
      <c r="J7906" s="1">
        <v>-0.94585933839766401</v>
      </c>
    </row>
    <row r="7907" spans="8:10" x14ac:dyDescent="0.25">
      <c r="H7907" s="1">
        <v>0.32867132867132798</v>
      </c>
      <c r="I7907" s="1">
        <v>0.22535211267605601</v>
      </c>
      <c r="J7907" s="1">
        <v>-0.94385500684483303</v>
      </c>
    </row>
    <row r="7908" spans="8:10" x14ac:dyDescent="0.25">
      <c r="H7908" s="1">
        <v>0.34265734265734199</v>
      </c>
      <c r="I7908" s="1">
        <v>0.22535211267605601</v>
      </c>
      <c r="J7908" s="1">
        <v>-0.94134857432816998</v>
      </c>
    </row>
    <row r="7909" spans="8:10" x14ac:dyDescent="0.25">
      <c r="H7909" s="1">
        <v>0.356643356643356</v>
      </c>
      <c r="I7909" s="1">
        <v>0.22535211267605601</v>
      </c>
      <c r="J7909" s="1">
        <v>-0.93761057694085903</v>
      </c>
    </row>
    <row r="7910" spans="8:10" x14ac:dyDescent="0.25">
      <c r="H7910" s="1">
        <v>0.37062937062937001</v>
      </c>
      <c r="I7910" s="1">
        <v>0.22535211267605601</v>
      </c>
      <c r="J7910" s="1">
        <v>-0.932388053303846</v>
      </c>
    </row>
    <row r="7911" spans="8:10" x14ac:dyDescent="0.25">
      <c r="H7911" s="1">
        <v>0.38461538461538403</v>
      </c>
      <c r="I7911" s="1">
        <v>0.22535211267605601</v>
      </c>
      <c r="J7911" s="1">
        <v>-0.92559858957229202</v>
      </c>
    </row>
    <row r="7912" spans="8:10" x14ac:dyDescent="0.25">
      <c r="H7912" s="1">
        <v>0.39860139860139798</v>
      </c>
      <c r="I7912" s="1">
        <v>0.22535211267605601</v>
      </c>
      <c r="J7912" s="1">
        <v>-0.91726842278224696</v>
      </c>
    </row>
    <row r="7913" spans="8:10" x14ac:dyDescent="0.25">
      <c r="H7913" s="1">
        <v>0.41258741258741199</v>
      </c>
      <c r="I7913" s="1">
        <v>0.22535211267605601</v>
      </c>
      <c r="J7913" s="1">
        <v>-0.90750626879206497</v>
      </c>
    </row>
    <row r="7914" spans="8:10" x14ac:dyDescent="0.25">
      <c r="H7914" s="1">
        <v>0.42657342657342601</v>
      </c>
      <c r="I7914" s="1">
        <v>0.22535211267605601</v>
      </c>
      <c r="J7914" s="1">
        <v>-0.89645982013317105</v>
      </c>
    </row>
    <row r="7915" spans="8:10" x14ac:dyDescent="0.25">
      <c r="H7915" s="1">
        <v>0.44055944055944002</v>
      </c>
      <c r="I7915" s="1">
        <v>0.22535211267605601</v>
      </c>
      <c r="J7915" s="1">
        <v>-0.88427791355489105</v>
      </c>
    </row>
    <row r="7916" spans="8:10" x14ac:dyDescent="0.25">
      <c r="H7916" s="1">
        <v>0.45454545454545398</v>
      </c>
      <c r="I7916" s="1">
        <v>0.22535211267605601</v>
      </c>
      <c r="J7916" s="1">
        <v>-0.87109077752068298</v>
      </c>
    </row>
    <row r="7917" spans="8:10" x14ac:dyDescent="0.25">
      <c r="H7917" s="1">
        <v>0.46853146853146799</v>
      </c>
      <c r="I7917" s="1">
        <v>0.22535211267605601</v>
      </c>
      <c r="J7917" s="1">
        <v>-0.85700445560719196</v>
      </c>
    </row>
    <row r="7918" spans="8:10" x14ac:dyDescent="0.25">
      <c r="H7918" s="1">
        <v>0.482517482517482</v>
      </c>
      <c r="I7918" s="1">
        <v>0.22535211267605601</v>
      </c>
      <c r="J7918" s="1">
        <v>-0.84210247077584599</v>
      </c>
    </row>
    <row r="7919" spans="8:10" x14ac:dyDescent="0.25">
      <c r="H7919" s="1">
        <v>0.49650349650349601</v>
      </c>
      <c r="I7919" s="1">
        <v>0.22535211267605601</v>
      </c>
      <c r="J7919" s="1">
        <v>-0.82645016673720695</v>
      </c>
    </row>
    <row r="7920" spans="8:10" x14ac:dyDescent="0.25">
      <c r="H7920" s="1">
        <v>0.51048951048950997</v>
      </c>
      <c r="I7920" s="1">
        <v>0.22535211267605601</v>
      </c>
      <c r="J7920" s="1">
        <v>-0.81009947973621399</v>
      </c>
    </row>
    <row r="7921" spans="8:10" x14ac:dyDescent="0.25">
      <c r="H7921" s="1">
        <v>0.52447552447552404</v>
      </c>
      <c r="I7921" s="1">
        <v>0.22535211267605601</v>
      </c>
      <c r="J7921" s="1">
        <v>-0.79309318301820397</v>
      </c>
    </row>
    <row r="7922" spans="8:10" x14ac:dyDescent="0.25">
      <c r="H7922" s="1">
        <v>0.53846153846153799</v>
      </c>
      <c r="I7922" s="1">
        <v>0.22535211267605601</v>
      </c>
      <c r="J7922" s="1">
        <v>-0.77546826040660799</v>
      </c>
    </row>
    <row r="7923" spans="8:10" x14ac:dyDescent="0.25">
      <c r="H7923" s="1">
        <v>0.55244755244755195</v>
      </c>
      <c r="I7923" s="1">
        <v>0.22535211267605601</v>
      </c>
      <c r="J7923" s="1">
        <v>-0.75725835214412096</v>
      </c>
    </row>
    <row r="7924" spans="8:10" x14ac:dyDescent="0.25">
      <c r="H7924" s="1">
        <v>0.56643356643356602</v>
      </c>
      <c r="I7924" s="1">
        <v>0.22535211267605601</v>
      </c>
      <c r="J7924" s="1">
        <v>-0.73849534903968905</v>
      </c>
    </row>
    <row r="7925" spans="8:10" x14ac:dyDescent="0.25">
      <c r="H7925" s="1">
        <v>0.58041958041957997</v>
      </c>
      <c r="I7925" s="1">
        <v>0.22535211267605601</v>
      </c>
      <c r="J7925" s="1">
        <v>-0.71921026701290303</v>
      </c>
    </row>
    <row r="7926" spans="8:10" x14ac:dyDescent="0.25">
      <c r="H7926" s="1">
        <v>0.59440559440559404</v>
      </c>
      <c r="I7926" s="1">
        <v>0.22535211267605601</v>
      </c>
      <c r="J7926" s="1">
        <v>-0.69943355128044105</v>
      </c>
    </row>
    <row r="7927" spans="8:10" x14ac:dyDescent="0.25">
      <c r="H7927" s="1">
        <v>0.608391608391608</v>
      </c>
      <c r="I7927" s="1">
        <v>0.22535211267605601</v>
      </c>
      <c r="J7927" s="1">
        <v>-0.67919495887367998</v>
      </c>
    </row>
    <row r="7928" spans="8:10" x14ac:dyDescent="0.25">
      <c r="H7928" s="1">
        <v>0.62237762237762195</v>
      </c>
      <c r="I7928" s="1">
        <v>0.22535211267605601</v>
      </c>
      <c r="J7928" s="1">
        <v>-0.65852316119007104</v>
      </c>
    </row>
    <row r="7929" spans="8:10" x14ac:dyDescent="0.25">
      <c r="H7929" s="1">
        <v>0.63636363636363602</v>
      </c>
      <c r="I7929" s="1">
        <v>0.22535211267605601</v>
      </c>
      <c r="J7929" s="1">
        <v>-0.63744519911138497</v>
      </c>
    </row>
    <row r="7930" spans="8:10" x14ac:dyDescent="0.25">
      <c r="H7930" s="1">
        <v>0.65034965034964998</v>
      </c>
      <c r="I7930" s="1">
        <v>0.22535211267605601</v>
      </c>
      <c r="J7930" s="1">
        <v>-0.61598591166960603</v>
      </c>
    </row>
    <row r="7931" spans="8:10" x14ac:dyDescent="0.25">
      <c r="H7931" s="1">
        <v>0.66433566433566404</v>
      </c>
      <c r="I7931" s="1">
        <v>0.22535211267605601</v>
      </c>
      <c r="J7931" s="1">
        <v>-0.59416744332947302</v>
      </c>
    </row>
    <row r="7932" spans="8:10" x14ac:dyDescent="0.25">
      <c r="H7932" s="1">
        <v>0.678321678321678</v>
      </c>
      <c r="I7932" s="1">
        <v>0.22535211267605601</v>
      </c>
      <c r="J7932" s="1">
        <v>-0.57200891317904501</v>
      </c>
    </row>
    <row r="7933" spans="8:10" x14ac:dyDescent="0.25">
      <c r="H7933" s="1">
        <v>0.69230769230769196</v>
      </c>
      <c r="I7933" s="1">
        <v>0.22535211267605601</v>
      </c>
      <c r="J7933" s="1">
        <v>-0.54952630195931096</v>
      </c>
    </row>
    <row r="7934" spans="8:10" x14ac:dyDescent="0.25">
      <c r="H7934" s="1">
        <v>0.70629370629370603</v>
      </c>
      <c r="I7934" s="1">
        <v>0.22535211267605601</v>
      </c>
      <c r="J7934" s="1">
        <v>-0.52673258221840302</v>
      </c>
    </row>
    <row r="7935" spans="8:10" x14ac:dyDescent="0.25">
      <c r="H7935" s="1">
        <v>0.72027972027971998</v>
      </c>
      <c r="I7935" s="1">
        <v>0.22535211267605601</v>
      </c>
      <c r="J7935" s="1">
        <v>-0.50363808658534304</v>
      </c>
    </row>
    <row r="7936" spans="8:10" x14ac:dyDescent="0.25">
      <c r="H7936" s="1">
        <v>0.73426573426573405</v>
      </c>
      <c r="I7936" s="1">
        <v>0.22535211267605601</v>
      </c>
      <c r="J7936" s="1">
        <v>-0.48025108308501302</v>
      </c>
    </row>
    <row r="7937" spans="8:10" x14ac:dyDescent="0.25">
      <c r="H7937" s="1">
        <v>0.74825174825174801</v>
      </c>
      <c r="I7937" s="1">
        <v>0.22535211267605601</v>
      </c>
      <c r="J7937" s="1">
        <v>-0.45657850757093499</v>
      </c>
    </row>
    <row r="7938" spans="8:10" x14ac:dyDescent="0.25">
      <c r="H7938" s="1">
        <v>0.76223776223776196</v>
      </c>
      <c r="I7938" s="1">
        <v>0.22535211267605601</v>
      </c>
      <c r="J7938" s="1">
        <v>-0.43262679322598602</v>
      </c>
    </row>
    <row r="7939" spans="8:10" x14ac:dyDescent="0.25">
      <c r="H7939" s="1">
        <v>0.77622377622377603</v>
      </c>
      <c r="I7939" s="1">
        <v>0.22535211267605601</v>
      </c>
      <c r="J7939" s="1">
        <v>-0.40840273551129003</v>
      </c>
    </row>
    <row r="7940" spans="8:10" x14ac:dyDescent="0.25">
      <c r="H7940" s="1">
        <v>0.79020979020978999</v>
      </c>
      <c r="I7940" s="1">
        <v>0.22535211267605601</v>
      </c>
      <c r="J7940" s="1">
        <v>-0.38391433643721901</v>
      </c>
    </row>
    <row r="7941" spans="8:10" x14ac:dyDescent="0.25">
      <c r="H7941" s="1">
        <v>0.80419580419580405</v>
      </c>
      <c r="I7941" s="1">
        <v>0.22535211267605601</v>
      </c>
      <c r="J7941" s="1">
        <v>-0.35917158233387098</v>
      </c>
    </row>
    <row r="7942" spans="8:10" x14ac:dyDescent="0.25">
      <c r="H7942" s="1">
        <v>0.81818181818181801</v>
      </c>
      <c r="I7942" s="1">
        <v>0.22535211267605601</v>
      </c>
      <c r="J7942" s="1">
        <v>-0.33418712199401401</v>
      </c>
    </row>
    <row r="7943" spans="8:10" x14ac:dyDescent="0.25">
      <c r="H7943" s="1">
        <v>0.83216783216783197</v>
      </c>
      <c r="I7943" s="1">
        <v>0.22535211267605601</v>
      </c>
      <c r="J7943" s="1">
        <v>-0.30897682503351498</v>
      </c>
    </row>
    <row r="7944" spans="8:10" x14ac:dyDescent="0.25">
      <c r="H7944" s="1">
        <v>0.84615384615384603</v>
      </c>
      <c r="I7944" s="1">
        <v>0.22535211267605601</v>
      </c>
      <c r="J7944" s="1">
        <v>-0.28356021201154102</v>
      </c>
    </row>
    <row r="7945" spans="8:10" x14ac:dyDescent="0.25">
      <c r="H7945" s="1">
        <v>0.86013986013985999</v>
      </c>
      <c r="I7945" s="1">
        <v>0.22535211267605601</v>
      </c>
      <c r="J7945" s="1">
        <v>-0.257960757359535</v>
      </c>
    </row>
    <row r="7946" spans="8:10" x14ac:dyDescent="0.25">
      <c r="H7946" s="1">
        <v>0.87412587412587395</v>
      </c>
      <c r="I7946" s="1">
        <v>0.22535211267605601</v>
      </c>
      <c r="J7946" s="1">
        <v>-0.23220607313363101</v>
      </c>
    </row>
    <row r="7947" spans="8:10" x14ac:dyDescent="0.25">
      <c r="H7947" s="1">
        <v>0.88811188811188801</v>
      </c>
      <c r="I7947" s="1">
        <v>0.22535211267605601</v>
      </c>
      <c r="J7947" s="1">
        <v>-0.20632798610245801</v>
      </c>
    </row>
    <row r="7948" spans="8:10" x14ac:dyDescent="0.25">
      <c r="H7948" s="1">
        <v>0.90209790209790197</v>
      </c>
      <c r="I7948" s="1">
        <v>0.22535211267605601</v>
      </c>
      <c r="J7948" s="1">
        <v>-0.18036252304654701</v>
      </c>
    </row>
    <row r="7949" spans="8:10" x14ac:dyDescent="0.25">
      <c r="H7949" s="1">
        <v>0.91608391608391604</v>
      </c>
      <c r="I7949" s="1">
        <v>0.22535211267605601</v>
      </c>
      <c r="J7949" s="1">
        <v>-0.154349819834843</v>
      </c>
    </row>
    <row r="7950" spans="8:10" x14ac:dyDescent="0.25">
      <c r="H7950" s="1">
        <v>0.930069930069929</v>
      </c>
      <c r="I7950" s="1">
        <v>0.22535211267605601</v>
      </c>
      <c r="J7950" s="1">
        <v>-0.12833396933469299</v>
      </c>
    </row>
    <row r="7951" spans="8:10" x14ac:dyDescent="0.25">
      <c r="H7951" s="1">
        <v>0.94405594405594295</v>
      </c>
      <c r="I7951" s="1">
        <v>0.22535211267605601</v>
      </c>
      <c r="J7951" s="1">
        <v>-0.102362821933843</v>
      </c>
    </row>
    <row r="7952" spans="8:10" x14ac:dyDescent="0.25">
      <c r="H7952" s="1">
        <v>0.95804195804195802</v>
      </c>
      <c r="I7952" s="1">
        <v>0.22535211267605601</v>
      </c>
      <c r="J7952" s="1">
        <v>-7.6487750757343001E-2</v>
      </c>
    </row>
    <row r="7953" spans="8:10" x14ac:dyDescent="0.25">
      <c r="H7953" s="1">
        <v>0.97202797202797198</v>
      </c>
      <c r="I7953" s="1">
        <v>0.22535211267605601</v>
      </c>
      <c r="J7953" s="1">
        <v>-5.0763391811961003E-2</v>
      </c>
    </row>
    <row r="7954" spans="8:10" x14ac:dyDescent="0.25">
      <c r="H7954" s="1">
        <v>0.98601398601398604</v>
      </c>
      <c r="I7954" s="1">
        <v>0.22535211267605601</v>
      </c>
      <c r="J7954" s="1">
        <v>-2.5247367467334501E-2</v>
      </c>
    </row>
    <row r="7955" spans="8:10" x14ac:dyDescent="0.25">
      <c r="H7955" s="1">
        <v>-0.98601398601398604</v>
      </c>
      <c r="I7955" s="1">
        <v>0.21126760563380201</v>
      </c>
      <c r="J7955" s="1">
        <v>2.5163542215101701E-2</v>
      </c>
    </row>
    <row r="7956" spans="8:10" x14ac:dyDescent="0.25">
      <c r="H7956" s="1">
        <v>-0.97202797202797098</v>
      </c>
      <c r="I7956" s="1">
        <v>0.21126760563380201</v>
      </c>
      <c r="J7956" s="1">
        <v>5.0697843850994698E-2</v>
      </c>
    </row>
    <row r="7957" spans="8:10" x14ac:dyDescent="0.25">
      <c r="H7957" s="1">
        <v>-0.95804195804195802</v>
      </c>
      <c r="I7957" s="1">
        <v>0.21126760563380201</v>
      </c>
      <c r="J7957" s="1">
        <v>7.6535739331741098E-2</v>
      </c>
    </row>
    <row r="7958" spans="8:10" x14ac:dyDescent="0.25">
      <c r="H7958" s="1">
        <v>-0.94405594405594395</v>
      </c>
      <c r="I7958" s="1">
        <v>0.21126760563380201</v>
      </c>
      <c r="J7958" s="1">
        <v>0.102612584197106</v>
      </c>
    </row>
    <row r="7959" spans="8:10" x14ac:dyDescent="0.25">
      <c r="H7959" s="1">
        <v>-0.93006993006993</v>
      </c>
      <c r="I7959" s="1">
        <v>0.21126760563380201</v>
      </c>
      <c r="J7959" s="1">
        <v>0.12886656273729999</v>
      </c>
    </row>
    <row r="7960" spans="8:10" x14ac:dyDescent="0.25">
      <c r="H7960" s="1">
        <v>-0.91608391608391604</v>
      </c>
      <c r="I7960" s="1">
        <v>0.21126760563380201</v>
      </c>
      <c r="J7960" s="1">
        <v>0.15523899519902001</v>
      </c>
    </row>
    <row r="7961" spans="8:10" x14ac:dyDescent="0.25">
      <c r="H7961" s="1">
        <v>-0.90209790209790197</v>
      </c>
      <c r="I7961" s="1">
        <v>0.21126760563380201</v>
      </c>
      <c r="J7961" s="1">
        <v>0.18167464057061999</v>
      </c>
    </row>
    <row r="7962" spans="8:10" x14ac:dyDescent="0.25">
      <c r="H7962" s="1">
        <v>-0.88811188811188801</v>
      </c>
      <c r="I7962" s="1">
        <v>0.21126760563380201</v>
      </c>
      <c r="J7962" s="1">
        <v>0.20812198949782301</v>
      </c>
    </row>
    <row r="7963" spans="8:10" x14ac:dyDescent="0.25">
      <c r="H7963" s="1">
        <v>-0.87412587412587395</v>
      </c>
      <c r="I7963" s="1">
        <v>0.21126760563380201</v>
      </c>
      <c r="J7963" s="1">
        <v>0.23453354007664901</v>
      </c>
    </row>
    <row r="7964" spans="8:10" x14ac:dyDescent="0.25">
      <c r="H7964" s="1">
        <v>-0.86013986013985999</v>
      </c>
      <c r="I7964" s="1">
        <v>0.21126760563380201</v>
      </c>
      <c r="J7964" s="1">
        <v>0.26086604708119399</v>
      </c>
    </row>
    <row r="7965" spans="8:10" x14ac:dyDescent="0.25">
      <c r="H7965" s="1">
        <v>-0.84615384615384603</v>
      </c>
      <c r="I7965" s="1">
        <v>0.21126760563380201</v>
      </c>
      <c r="J7965" s="1">
        <v>0.28708073259095601</v>
      </c>
    </row>
    <row r="7966" spans="8:10" x14ac:dyDescent="0.25">
      <c r="H7966" s="1">
        <v>-0.83216783216783197</v>
      </c>
      <c r="I7966" s="1">
        <v>0.21126760563380201</v>
      </c>
      <c r="J7966" s="1">
        <v>0.31314344299713398</v>
      </c>
    </row>
    <row r="7967" spans="8:10" x14ac:dyDescent="0.25">
      <c r="H7967" s="1">
        <v>-0.81818181818181801</v>
      </c>
      <c r="I7967" s="1">
        <v>0.21126760563380201</v>
      </c>
      <c r="J7967" s="1">
        <v>0.33902473405336297</v>
      </c>
    </row>
    <row r="7968" spans="8:10" x14ac:dyDescent="0.25">
      <c r="H7968" s="1">
        <v>-0.80419580419580405</v>
      </c>
      <c r="I7968" s="1">
        <v>0.21126760563380201</v>
      </c>
      <c r="J7968" s="1">
        <v>0.36469986214134398</v>
      </c>
    </row>
    <row r="7969" spans="8:10" x14ac:dyDescent="0.25">
      <c r="H7969" s="1">
        <v>-0.79020979020978999</v>
      </c>
      <c r="I7969" s="1">
        <v>0.21126760563380201</v>
      </c>
      <c r="J7969" s="1">
        <v>0.39014865651911501</v>
      </c>
    </row>
    <row r="7970" spans="8:10" x14ac:dyDescent="0.25">
      <c r="H7970" s="1">
        <v>-0.77622377622377603</v>
      </c>
      <c r="I7970" s="1">
        <v>0.21126760563380201</v>
      </c>
      <c r="J7970" s="1">
        <v>0.41535524446550398</v>
      </c>
    </row>
    <row r="7971" spans="8:10" x14ac:dyDescent="0.25">
      <c r="H7971" s="1">
        <v>-0.76223776223776196</v>
      </c>
      <c r="I7971" s="1">
        <v>0.21126760563380201</v>
      </c>
      <c r="J7971" s="1">
        <v>0.440307599635541</v>
      </c>
    </row>
    <row r="7972" spans="8:10" x14ac:dyDescent="0.25">
      <c r="H7972" s="1">
        <v>-0.74825174825174801</v>
      </c>
      <c r="I7972" s="1">
        <v>0.21126760563380201</v>
      </c>
      <c r="J7972" s="1">
        <v>0.46499688463192801</v>
      </c>
    </row>
    <row r="7973" spans="8:10" x14ac:dyDescent="0.25">
      <c r="H7973" s="1">
        <v>-0.73426573426573405</v>
      </c>
      <c r="I7973" s="1">
        <v>0.21126760563380201</v>
      </c>
      <c r="J7973" s="1">
        <v>0.48941656320697402</v>
      </c>
    </row>
    <row r="7974" spans="8:10" x14ac:dyDescent="0.25">
      <c r="H7974" s="1">
        <v>-0.72027972027971998</v>
      </c>
      <c r="I7974" s="1">
        <v>0.21126760563380201</v>
      </c>
      <c r="J7974" s="1">
        <v>0.51356126750069397</v>
      </c>
    </row>
    <row r="7975" spans="8:10" x14ac:dyDescent="0.25">
      <c r="H7975" s="1">
        <v>-0.70629370629370603</v>
      </c>
      <c r="I7975" s="1">
        <v>0.21126760563380201</v>
      </c>
      <c r="J7975" s="1">
        <v>0.53742542355501599</v>
      </c>
    </row>
    <row r="7976" spans="8:10" x14ac:dyDescent="0.25">
      <c r="H7976" s="1">
        <v>-0.69230769230769196</v>
      </c>
      <c r="I7976" s="1">
        <v>0.21126760563380201</v>
      </c>
      <c r="J7976" s="1">
        <v>0.56100166651099603</v>
      </c>
    </row>
    <row r="7977" spans="8:10" x14ac:dyDescent="0.25">
      <c r="H7977" s="1">
        <v>-0.678321678321678</v>
      </c>
      <c r="I7977" s="1">
        <v>0.21126760563380201</v>
      </c>
      <c r="J7977" s="1">
        <v>0.58427911774081898</v>
      </c>
    </row>
    <row r="7978" spans="8:10" x14ac:dyDescent="0.25">
      <c r="H7978" s="1">
        <v>-0.66433566433566404</v>
      </c>
      <c r="I7978" s="1">
        <v>0.21126760563380201</v>
      </c>
      <c r="J7978" s="1">
        <v>0.60724165122900098</v>
      </c>
    </row>
    <row r="7979" spans="8:10" x14ac:dyDescent="0.25">
      <c r="H7979" s="1">
        <v>-0.65034965034964998</v>
      </c>
      <c r="I7979" s="1">
        <v>0.21126760563380201</v>
      </c>
      <c r="J7979" s="1">
        <v>0.62986634549938103</v>
      </c>
    </row>
    <row r="7980" spans="8:10" x14ac:dyDescent="0.25">
      <c r="H7980" s="1">
        <v>-0.63636363636363602</v>
      </c>
      <c r="I7980" s="1">
        <v>0.21126760563380201</v>
      </c>
      <c r="J7980" s="1">
        <v>0.65212239661389704</v>
      </c>
    </row>
    <row r="7981" spans="8:10" x14ac:dyDescent="0.25">
      <c r="H7981" s="1">
        <v>-0.62237762237762195</v>
      </c>
      <c r="I7981" s="1">
        <v>0.21126760563380201</v>
      </c>
      <c r="J7981" s="1">
        <v>0.67397084783097305</v>
      </c>
    </row>
    <row r="7982" spans="8:10" x14ac:dyDescent="0.25">
      <c r="H7982" s="1">
        <v>-0.608391608391608</v>
      </c>
      <c r="I7982" s="1">
        <v>0.21126760563380201</v>
      </c>
      <c r="J7982" s="1">
        <v>0.69536555311497805</v>
      </c>
    </row>
    <row r="7983" spans="8:10" x14ac:dyDescent="0.25">
      <c r="H7983" s="1">
        <v>-0.59440559440559404</v>
      </c>
      <c r="I7983" s="1">
        <v>0.21126760563380201</v>
      </c>
      <c r="J7983" s="1">
        <v>0.71625579744894596</v>
      </c>
    </row>
    <row r="7984" spans="8:10" x14ac:dyDescent="0.25">
      <c r="H7984" s="1">
        <v>-0.58041958041957997</v>
      </c>
      <c r="I7984" s="1">
        <v>0.21126760563380201</v>
      </c>
      <c r="J7984" s="1">
        <v>0.73659087427955205</v>
      </c>
    </row>
    <row r="7985" spans="8:10" x14ac:dyDescent="0.25">
      <c r="H7985" s="1">
        <v>-0.56643356643356602</v>
      </c>
      <c r="I7985" s="1">
        <v>0.21126760563380201</v>
      </c>
      <c r="J7985" s="1">
        <v>0.75632652867897598</v>
      </c>
    </row>
    <row r="7986" spans="8:10" x14ac:dyDescent="0.25">
      <c r="H7986" s="1">
        <v>-0.55244755244755195</v>
      </c>
      <c r="I7986" s="1">
        <v>0.21126760563380201</v>
      </c>
      <c r="J7986" s="1">
        <v>0.77543225322096099</v>
      </c>
    </row>
    <row r="7987" spans="8:10" x14ac:dyDescent="0.25">
      <c r="H7987" s="1">
        <v>-0.53846153846153799</v>
      </c>
      <c r="I7987" s="1">
        <v>0.21126760563380201</v>
      </c>
      <c r="J7987" s="1">
        <v>0.793896552791168</v>
      </c>
    </row>
    <row r="7988" spans="8:10" x14ac:dyDescent="0.25">
      <c r="H7988" s="1">
        <v>-0.52447552447552404</v>
      </c>
      <c r="I7988" s="1">
        <v>0.21126760563380201</v>
      </c>
      <c r="J7988" s="1">
        <v>0.81172402811524702</v>
      </c>
    </row>
    <row r="7989" spans="8:10" x14ac:dyDescent="0.25">
      <c r="H7989" s="1">
        <v>-0.51048951048950997</v>
      </c>
      <c r="I7989" s="1">
        <v>0.21126760563380201</v>
      </c>
      <c r="J7989" s="1">
        <v>0.82891375078306495</v>
      </c>
    </row>
    <row r="7990" spans="8:10" x14ac:dyDescent="0.25">
      <c r="H7990" s="1">
        <v>-0.49650349650349601</v>
      </c>
      <c r="I7990" s="1">
        <v>0.21126760563380201</v>
      </c>
      <c r="J7990" s="1">
        <v>0.84540609668469502</v>
      </c>
    </row>
    <row r="7991" spans="8:10" x14ac:dyDescent="0.25">
      <c r="H7991" s="1">
        <v>-0.482517482517482</v>
      </c>
      <c r="I7991" s="1">
        <v>0.21126760563380201</v>
      </c>
      <c r="J7991" s="1">
        <v>0.86099435328454099</v>
      </c>
    </row>
    <row r="7992" spans="8:10" x14ac:dyDescent="0.25">
      <c r="H7992" s="1">
        <v>-0.46853146853146799</v>
      </c>
      <c r="I7992" s="1">
        <v>0.21126760563380201</v>
      </c>
      <c r="J7992" s="1">
        <v>0.87523179879009705</v>
      </c>
    </row>
    <row r="7993" spans="8:10" x14ac:dyDescent="0.25">
      <c r="H7993" s="1">
        <v>-0.45454545454545398</v>
      </c>
      <c r="I7993" s="1">
        <v>0.21126760563380201</v>
      </c>
      <c r="J7993" s="1">
        <v>0.88742029763377905</v>
      </c>
    </row>
    <row r="7994" spans="8:10" x14ac:dyDescent="0.25">
      <c r="H7994" s="1">
        <v>-0.44055944055944002</v>
      </c>
      <c r="I7994" s="1">
        <v>0.21126760563380201</v>
      </c>
      <c r="J7994" s="1">
        <v>0.89678108998133799</v>
      </c>
    </row>
    <row r="7995" spans="8:10" x14ac:dyDescent="0.25">
      <c r="H7995" s="1">
        <v>-0.42657342657342601</v>
      </c>
      <c r="I7995" s="1">
        <v>0.21126760563380201</v>
      </c>
      <c r="J7995" s="1">
        <v>0.90279334414312895</v>
      </c>
    </row>
    <row r="7996" spans="8:10" x14ac:dyDescent="0.25">
      <c r="H7996" s="1">
        <v>-0.41258741258741199</v>
      </c>
      <c r="I7996" s="1">
        <v>0.21126760563380201</v>
      </c>
      <c r="J7996" s="1">
        <v>0.90549530774598797</v>
      </c>
    </row>
    <row r="7997" spans="8:10" x14ac:dyDescent="0.25">
      <c r="H7997" s="1">
        <v>-0.39860139860139798</v>
      </c>
      <c r="I7997" s="1">
        <v>0.21126760563380201</v>
      </c>
      <c r="J7997" s="1">
        <v>0.90551850597976102</v>
      </c>
    </row>
    <row r="7998" spans="8:10" x14ac:dyDescent="0.25">
      <c r="H7998" s="1">
        <v>-0.38461538461538403</v>
      </c>
      <c r="I7998" s="1">
        <v>0.21126760563380201</v>
      </c>
      <c r="J7998" s="1">
        <v>0.90383815795386802</v>
      </c>
    </row>
    <row r="7999" spans="8:10" x14ac:dyDescent="0.25">
      <c r="H7999" s="1">
        <v>-0.37062937062937001</v>
      </c>
      <c r="I7999" s="1">
        <v>0.21126760563380201</v>
      </c>
      <c r="J7999" s="1">
        <v>0.90139043939133701</v>
      </c>
    </row>
    <row r="8000" spans="8:10" x14ac:dyDescent="0.25">
      <c r="H8000" s="1">
        <v>-0.356643356643356</v>
      </c>
      <c r="I8000" s="1">
        <v>0.21126760563380201</v>
      </c>
      <c r="J8000" s="1">
        <v>0.89867840542912503</v>
      </c>
    </row>
    <row r="8001" spans="8:10" x14ac:dyDescent="0.25">
      <c r="H8001" s="1">
        <v>-0.34265734265734199</v>
      </c>
      <c r="I8001" s="1">
        <v>0.21126760563380201</v>
      </c>
      <c r="J8001" s="1">
        <v>0.895507508582571</v>
      </c>
    </row>
    <row r="8002" spans="8:10" x14ac:dyDescent="0.25">
      <c r="H8002" s="1">
        <v>-0.32867132867132798</v>
      </c>
      <c r="I8002" s="1">
        <v>0.21126760563380201</v>
      </c>
      <c r="J8002" s="1">
        <v>0.89110984097993695</v>
      </c>
    </row>
    <row r="8003" spans="8:10" x14ac:dyDescent="0.25">
      <c r="H8003" s="1">
        <v>-0.31468531468531402</v>
      </c>
      <c r="I8003" s="1">
        <v>0.21126760563380201</v>
      </c>
      <c r="J8003" s="1">
        <v>0.88467648531921805</v>
      </c>
    </row>
    <row r="8004" spans="8:10" x14ac:dyDescent="0.25">
      <c r="H8004" s="1">
        <v>-0.30069930069930001</v>
      </c>
      <c r="I8004" s="1">
        <v>0.21126760563380201</v>
      </c>
      <c r="J8004" s="1">
        <v>0.87582527026472301</v>
      </c>
    </row>
    <row r="8005" spans="8:10" x14ac:dyDescent="0.25">
      <c r="H8005" s="1">
        <v>-0.286713286713286</v>
      </c>
      <c r="I8005" s="1">
        <v>0.21126760563380201</v>
      </c>
      <c r="J8005" s="1">
        <v>0.864640983420908</v>
      </c>
    </row>
    <row r="8006" spans="8:10" x14ac:dyDescent="0.25">
      <c r="H8006" s="1">
        <v>-0.27272727272727199</v>
      </c>
      <c r="I8006" s="1">
        <v>0.21126760563380201</v>
      </c>
      <c r="J8006" s="1">
        <v>0.85144798552940804</v>
      </c>
    </row>
    <row r="8007" spans="8:10" x14ac:dyDescent="0.25">
      <c r="H8007" s="1">
        <v>-0.25874125874125797</v>
      </c>
      <c r="I8007" s="1">
        <v>0.21126760563380201</v>
      </c>
      <c r="J8007" s="1">
        <v>0.83660106442897597</v>
      </c>
    </row>
    <row r="8008" spans="8:10" x14ac:dyDescent="0.25">
      <c r="H8008" s="1">
        <v>-0.24475524475524399</v>
      </c>
      <c r="I8008" s="1">
        <v>0.21126760563380201</v>
      </c>
      <c r="J8008" s="1">
        <v>0.82038793718916103</v>
      </c>
    </row>
    <row r="8009" spans="8:10" x14ac:dyDescent="0.25">
      <c r="H8009" s="1">
        <v>-0.23076923076923</v>
      </c>
      <c r="I8009" s="1">
        <v>0.21126760563380201</v>
      </c>
      <c r="J8009" s="1">
        <v>0.80300886789549197</v>
      </c>
    </row>
    <row r="8010" spans="8:10" x14ac:dyDescent="0.25">
      <c r="H8010" s="1">
        <v>-0.21678321678321599</v>
      </c>
      <c r="I8010" s="1">
        <v>0.21126760563380201</v>
      </c>
      <c r="J8010" s="1">
        <v>0.78458656779717195</v>
      </c>
    </row>
    <row r="8011" spans="8:10" x14ac:dyDescent="0.25">
      <c r="H8011" s="1">
        <v>-0.20279720279720201</v>
      </c>
      <c r="I8011" s="1">
        <v>0.21126760563380201</v>
      </c>
      <c r="J8011" s="1">
        <v>0.76518168579051904</v>
      </c>
    </row>
    <row r="8012" spans="8:10" x14ac:dyDescent="0.25">
      <c r="H8012" s="1">
        <v>-0.188811188811188</v>
      </c>
      <c r="I8012" s="1">
        <v>0.21126760563380201</v>
      </c>
      <c r="J8012" s="1">
        <v>0.74480593259401295</v>
      </c>
    </row>
    <row r="8013" spans="8:10" x14ac:dyDescent="0.25">
      <c r="H8013" s="1">
        <v>-0.17482517482517401</v>
      </c>
      <c r="I8013" s="1">
        <v>0.21126760563380201</v>
      </c>
      <c r="J8013" s="1">
        <v>0.72343226015943596</v>
      </c>
    </row>
    <row r="8014" spans="8:10" x14ac:dyDescent="0.25">
      <c r="H8014" s="1">
        <v>-0.16083916083916</v>
      </c>
      <c r="I8014" s="1">
        <v>0.21126760563380201</v>
      </c>
      <c r="J8014" s="1">
        <v>0.701003635545421</v>
      </c>
    </row>
    <row r="8015" spans="8:10" x14ac:dyDescent="0.25">
      <c r="H8015" s="1">
        <v>-0.14685314685314599</v>
      </c>
      <c r="I8015" s="1">
        <v>0.21126760563380201</v>
      </c>
      <c r="J8015" s="1">
        <v>0.67744180642756502</v>
      </c>
    </row>
    <row r="8016" spans="8:10" x14ac:dyDescent="0.25">
      <c r="H8016" s="1">
        <v>-0.132867132867132</v>
      </c>
      <c r="I8016" s="1">
        <v>0.21126760563380201</v>
      </c>
      <c r="J8016" s="1">
        <v>0.65265641122025497</v>
      </c>
    </row>
    <row r="8017" spans="8:10" x14ac:dyDescent="0.25">
      <c r="H8017" s="1">
        <v>-0.11888111888111801</v>
      </c>
      <c r="I8017" s="1">
        <v>0.21126760563380201</v>
      </c>
      <c r="J8017" s="1">
        <v>0.62655334695740295</v>
      </c>
    </row>
    <row r="8018" spans="8:10" x14ac:dyDescent="0.25">
      <c r="H8018" s="1">
        <v>-0.10489510489510399</v>
      </c>
      <c r="I8018" s="1">
        <v>0.21126760563380201</v>
      </c>
      <c r="J8018" s="1">
        <v>0.59903956955077697</v>
      </c>
    </row>
    <row r="8019" spans="8:10" x14ac:dyDescent="0.25">
      <c r="H8019" s="1">
        <v>-9.0909090909090898E-2</v>
      </c>
      <c r="I8019" s="1">
        <v>0.21126760563380201</v>
      </c>
      <c r="J8019" s="1">
        <v>0.57001919691729797</v>
      </c>
    </row>
    <row r="8020" spans="8:10" x14ac:dyDescent="0.25">
      <c r="H8020" s="1">
        <v>-7.6923076923076802E-2</v>
      </c>
      <c r="I8020" s="1">
        <v>0.21126760563380201</v>
      </c>
      <c r="J8020" s="1">
        <v>0.539372086964513</v>
      </c>
    </row>
    <row r="8021" spans="8:10" x14ac:dyDescent="0.25">
      <c r="H8021" s="1">
        <v>-6.2937062937062901E-2</v>
      </c>
      <c r="I8021" s="1">
        <v>0.21126760563380201</v>
      </c>
      <c r="J8021" s="1">
        <v>0.50689934431879902</v>
      </c>
    </row>
    <row r="8022" spans="8:10" x14ac:dyDescent="0.25">
      <c r="H8022" s="1">
        <v>-4.8951048951048903E-2</v>
      </c>
      <c r="I8022" s="1">
        <v>0.21126760563380201</v>
      </c>
      <c r="J8022" s="1">
        <v>0.47220863269478702</v>
      </c>
    </row>
    <row r="8023" spans="8:10" x14ac:dyDescent="0.25">
      <c r="H8023" s="1">
        <v>-3.4965034965035002E-2</v>
      </c>
      <c r="I8023" s="1">
        <v>0.21126760563380201</v>
      </c>
      <c r="J8023" s="1">
        <v>0.43449915676713002</v>
      </c>
    </row>
    <row r="8024" spans="8:10" x14ac:dyDescent="0.25">
      <c r="H8024" s="1">
        <v>-2.09790209790209E-2</v>
      </c>
      <c r="I8024" s="1">
        <v>0.21126760563380201</v>
      </c>
      <c r="J8024" s="1">
        <v>0.39222635655031601</v>
      </c>
    </row>
    <row r="8025" spans="8:10" x14ac:dyDescent="0.25">
      <c r="H8025" s="1">
        <v>-6.9930069930069696E-3</v>
      </c>
      <c r="I8025" s="1">
        <v>0.21126760563380201</v>
      </c>
      <c r="J8025" s="1">
        <v>0.34282624483336099</v>
      </c>
    </row>
    <row r="8026" spans="8:10" x14ac:dyDescent="0.25">
      <c r="H8026" s="1">
        <v>6.9930069930070797E-3</v>
      </c>
      <c r="I8026" s="1">
        <v>0.21126760563380201</v>
      </c>
      <c r="J8026" s="1">
        <v>0.28337069912926699</v>
      </c>
    </row>
    <row r="8027" spans="8:10" x14ac:dyDescent="0.25">
      <c r="H8027" s="1">
        <v>2.0979020979021001E-2</v>
      </c>
      <c r="I8027" s="1">
        <v>0.21126760563380201</v>
      </c>
      <c r="J8027" s="1">
        <v>0.21375974549093901</v>
      </c>
    </row>
    <row r="8028" spans="8:10" x14ac:dyDescent="0.25">
      <c r="H8028" s="1">
        <v>3.4965034965035002E-2</v>
      </c>
      <c r="I8028" s="1">
        <v>0.21126760563380201</v>
      </c>
      <c r="J8028" s="1">
        <v>0.14096733263852301</v>
      </c>
    </row>
    <row r="8029" spans="8:10" x14ac:dyDescent="0.25">
      <c r="H8029" s="1">
        <v>4.8951048951048903E-2</v>
      </c>
      <c r="I8029" s="1">
        <v>0.21126760563380201</v>
      </c>
      <c r="J8029" s="1">
        <v>7.6066632262981201E-2</v>
      </c>
    </row>
    <row r="8030" spans="8:10" x14ac:dyDescent="0.25">
      <c r="H8030" s="1">
        <v>6.2937062937062901E-2</v>
      </c>
      <c r="I8030" s="1">
        <v>0.21126760563380201</v>
      </c>
      <c r="J8030" s="1">
        <v>2.4295321136388701E-2</v>
      </c>
    </row>
    <row r="8031" spans="8:10" x14ac:dyDescent="0.25">
      <c r="H8031" s="1">
        <v>7.6923076923076802E-2</v>
      </c>
      <c r="I8031" s="1">
        <v>0.21126760563380201</v>
      </c>
      <c r="J8031" s="1">
        <v>-1.8147911242418199E-2</v>
      </c>
    </row>
    <row r="8032" spans="8:10" x14ac:dyDescent="0.25">
      <c r="H8032" s="1">
        <v>9.0909090909090801E-2</v>
      </c>
      <c r="I8032" s="1">
        <v>0.21126760563380201</v>
      </c>
      <c r="J8032" s="1">
        <v>-6.0065918245989801E-2</v>
      </c>
    </row>
    <row r="8033" spans="8:10" x14ac:dyDescent="0.25">
      <c r="H8033" s="1">
        <v>0.10489510489510399</v>
      </c>
      <c r="I8033" s="1">
        <v>0.21126760563380201</v>
      </c>
      <c r="J8033" s="1">
        <v>-0.10830137340278601</v>
      </c>
    </row>
    <row r="8034" spans="8:10" x14ac:dyDescent="0.25">
      <c r="H8034" s="1">
        <v>0.11888111888111801</v>
      </c>
      <c r="I8034" s="1">
        <v>0.21126760563380201</v>
      </c>
      <c r="J8034" s="1">
        <v>-0.15988228237299101</v>
      </c>
    </row>
    <row r="8035" spans="8:10" x14ac:dyDescent="0.25">
      <c r="H8035" s="1">
        <v>0.132867132867132</v>
      </c>
      <c r="I8035" s="1">
        <v>0.21126760563380201</v>
      </c>
      <c r="J8035" s="1">
        <v>-0.205846845401954</v>
      </c>
    </row>
    <row r="8036" spans="8:10" x14ac:dyDescent="0.25">
      <c r="H8036" s="1">
        <v>0.14685314685314599</v>
      </c>
      <c r="I8036" s="1">
        <v>0.21126760563380201</v>
      </c>
      <c r="J8036" s="1">
        <v>-0.24130165676659401</v>
      </c>
    </row>
    <row r="8037" spans="8:10" x14ac:dyDescent="0.25">
      <c r="H8037" s="1">
        <v>0.16083916083916</v>
      </c>
      <c r="I8037" s="1">
        <v>0.21126760563380201</v>
      </c>
      <c r="J8037" s="1">
        <v>-0.29929729948919598</v>
      </c>
    </row>
    <row r="8038" spans="8:10" x14ac:dyDescent="0.25">
      <c r="H8038" s="1">
        <v>0.17482517482517401</v>
      </c>
      <c r="I8038" s="1">
        <v>0.21126760563380201</v>
      </c>
      <c r="J8038" s="1">
        <v>-0.40341932277084502</v>
      </c>
    </row>
    <row r="8039" spans="8:10" x14ac:dyDescent="0.25">
      <c r="H8039" s="1">
        <v>0.188811188811188</v>
      </c>
      <c r="I8039" s="1">
        <v>0.21126760563380201</v>
      </c>
      <c r="J8039" s="1">
        <v>-0.52906842080137895</v>
      </c>
    </row>
    <row r="8040" spans="8:10" x14ac:dyDescent="0.25">
      <c r="H8040" s="1">
        <v>0.20279720279720201</v>
      </c>
      <c r="I8040" s="1">
        <v>0.21126760563380201</v>
      </c>
      <c r="J8040" s="1">
        <v>-0.65218144531059496</v>
      </c>
    </row>
    <row r="8041" spans="8:10" x14ac:dyDescent="0.25">
      <c r="H8041" s="1">
        <v>0.21678321678321599</v>
      </c>
      <c r="I8041" s="1">
        <v>0.21126760563380201</v>
      </c>
      <c r="J8041" s="1">
        <v>-0.76110151911374302</v>
      </c>
    </row>
    <row r="8042" spans="8:10" x14ac:dyDescent="0.25">
      <c r="H8042" s="1">
        <v>0.23076923076923</v>
      </c>
      <c r="I8042" s="1">
        <v>0.21126760563380201</v>
      </c>
      <c r="J8042" s="1">
        <v>-0.84979531133370101</v>
      </c>
    </row>
    <row r="8043" spans="8:10" x14ac:dyDescent="0.25">
      <c r="H8043" s="1">
        <v>0.24475524475524399</v>
      </c>
      <c r="I8043" s="1">
        <v>0.21126760563380201</v>
      </c>
      <c r="J8043" s="1">
        <v>-0.91307628838286903</v>
      </c>
    </row>
    <row r="8044" spans="8:10" x14ac:dyDescent="0.25">
      <c r="H8044" s="1">
        <v>0.25874125874125797</v>
      </c>
      <c r="I8044" s="1">
        <v>0.21126760563380201</v>
      </c>
      <c r="J8044" s="1">
        <v>-0.94792058930177703</v>
      </c>
    </row>
    <row r="8045" spans="8:10" x14ac:dyDescent="0.25">
      <c r="H8045" s="1">
        <v>0.27272727272727199</v>
      </c>
      <c r="I8045" s="1">
        <v>0.21126760563380201</v>
      </c>
      <c r="J8045" s="1">
        <v>-0.95807062326900805</v>
      </c>
    </row>
    <row r="8046" spans="8:10" x14ac:dyDescent="0.25">
      <c r="H8046" s="1">
        <v>0.286713286713286</v>
      </c>
      <c r="I8046" s="1">
        <v>0.21126760563380201</v>
      </c>
      <c r="J8046" s="1">
        <v>-0.95552365490328195</v>
      </c>
    </row>
    <row r="8047" spans="8:10" x14ac:dyDescent="0.25">
      <c r="H8047" s="1">
        <v>0.30069930069930001</v>
      </c>
      <c r="I8047" s="1">
        <v>0.21126760563380201</v>
      </c>
      <c r="J8047" s="1">
        <v>-0.95171125943877399</v>
      </c>
    </row>
    <row r="8048" spans="8:10" x14ac:dyDescent="0.25">
      <c r="H8048" s="1">
        <v>0.31468531468531402</v>
      </c>
      <c r="I8048" s="1">
        <v>0.21126760563380201</v>
      </c>
      <c r="J8048" s="1">
        <v>-0.95006919443090798</v>
      </c>
    </row>
    <row r="8049" spans="8:10" x14ac:dyDescent="0.25">
      <c r="H8049" s="1">
        <v>0.32867132867132798</v>
      </c>
      <c r="I8049" s="1">
        <v>0.21126760563380201</v>
      </c>
      <c r="J8049" s="1">
        <v>-0.94933488926486598</v>
      </c>
    </row>
    <row r="8050" spans="8:10" x14ac:dyDescent="0.25">
      <c r="H8050" s="1">
        <v>0.34265734265734199</v>
      </c>
      <c r="I8050" s="1">
        <v>0.21126760563380201</v>
      </c>
      <c r="J8050" s="1">
        <v>-0.94793870179897</v>
      </c>
    </row>
    <row r="8051" spans="8:10" x14ac:dyDescent="0.25">
      <c r="H8051" s="1">
        <v>0.356643356643356</v>
      </c>
      <c r="I8051" s="1">
        <v>0.21126760563380201</v>
      </c>
      <c r="J8051" s="1">
        <v>-0.94508913216486001</v>
      </c>
    </row>
    <row r="8052" spans="8:10" x14ac:dyDescent="0.25">
      <c r="H8052" s="1">
        <v>0.37062937062937001</v>
      </c>
      <c r="I8052" s="1">
        <v>0.21126760563380201</v>
      </c>
      <c r="J8052" s="1">
        <v>-0.94053884776811003</v>
      </c>
    </row>
    <row r="8053" spans="8:10" x14ac:dyDescent="0.25">
      <c r="H8053" s="1">
        <v>0.38461538461538403</v>
      </c>
      <c r="I8053" s="1">
        <v>0.21126760563380201</v>
      </c>
      <c r="J8053" s="1">
        <v>-0.93429820137100095</v>
      </c>
    </row>
    <row r="8054" spans="8:10" x14ac:dyDescent="0.25">
      <c r="H8054" s="1">
        <v>0.39860139860139798</v>
      </c>
      <c r="I8054" s="1">
        <v>0.21126760563380201</v>
      </c>
      <c r="J8054" s="1">
        <v>-0.92648717492949295</v>
      </c>
    </row>
    <row r="8055" spans="8:10" x14ac:dyDescent="0.25">
      <c r="H8055" s="1">
        <v>0.41258741258741199</v>
      </c>
      <c r="I8055" s="1">
        <v>0.21126760563380201</v>
      </c>
      <c r="J8055" s="1">
        <v>-0.91726343039378999</v>
      </c>
    </row>
    <row r="8056" spans="8:10" x14ac:dyDescent="0.25">
      <c r="H8056" s="1">
        <v>0.42657342657342601</v>
      </c>
      <c r="I8056" s="1">
        <v>0.21126760563380201</v>
      </c>
      <c r="J8056" s="1">
        <v>-0.90678334059531496</v>
      </c>
    </row>
    <row r="8057" spans="8:10" x14ac:dyDescent="0.25">
      <c r="H8057" s="1">
        <v>0.44055944055944002</v>
      </c>
      <c r="I8057" s="1">
        <v>0.21126760563380201</v>
      </c>
      <c r="J8057" s="1">
        <v>-0.89518306161522698</v>
      </c>
    </row>
    <row r="8058" spans="8:10" x14ac:dyDescent="0.25">
      <c r="H8058" s="1">
        <v>0.45454545454545398</v>
      </c>
      <c r="I8058" s="1">
        <v>0.21126760563380201</v>
      </c>
      <c r="J8058" s="1">
        <v>-0.88257300751436096</v>
      </c>
    </row>
    <row r="8059" spans="8:10" x14ac:dyDescent="0.25">
      <c r="H8059" s="1">
        <v>0.46853146853146799</v>
      </c>
      <c r="I8059" s="1">
        <v>0.21126760563380201</v>
      </c>
      <c r="J8059" s="1">
        <v>-0.86903965220716795</v>
      </c>
    </row>
    <row r="8060" spans="8:10" x14ac:dyDescent="0.25">
      <c r="H8060" s="1">
        <v>0.482517482517482</v>
      </c>
      <c r="I8060" s="1">
        <v>0.21126760563380201</v>
      </c>
      <c r="J8060" s="1">
        <v>-0.85465027304360797</v>
      </c>
    </row>
    <row r="8061" spans="8:10" x14ac:dyDescent="0.25">
      <c r="H8061" s="1">
        <v>0.49650349650349601</v>
      </c>
      <c r="I8061" s="1">
        <v>0.21126760563380201</v>
      </c>
      <c r="J8061" s="1">
        <v>-0.83945819430727198</v>
      </c>
    </row>
    <row r="8062" spans="8:10" x14ac:dyDescent="0.25">
      <c r="H8062" s="1">
        <v>0.51048951048950997</v>
      </c>
      <c r="I8062" s="1">
        <v>0.21126760563380201</v>
      </c>
      <c r="J8062" s="1">
        <v>-0.82350741772055303</v>
      </c>
    </row>
    <row r="8063" spans="8:10" x14ac:dyDescent="0.25">
      <c r="H8063" s="1">
        <v>0.52447552447552404</v>
      </c>
      <c r="I8063" s="1">
        <v>0.21126760563380201</v>
      </c>
      <c r="J8063" s="1">
        <v>-0.80683625289571204</v>
      </c>
    </row>
    <row r="8064" spans="8:10" x14ac:dyDescent="0.25">
      <c r="H8064" s="1">
        <v>0.53846153846153799</v>
      </c>
      <c r="I8064" s="1">
        <v>0.21126760563380201</v>
      </c>
      <c r="J8064" s="1">
        <v>-0.78947991442244403</v>
      </c>
    </row>
    <row r="8065" spans="8:10" x14ac:dyDescent="0.25">
      <c r="H8065" s="1">
        <v>0.55244755244755195</v>
      </c>
      <c r="I8065" s="1">
        <v>0.21126760563380201</v>
      </c>
      <c r="J8065" s="1">
        <v>-0.77147220562028296</v>
      </c>
    </row>
    <row r="8066" spans="8:10" x14ac:dyDescent="0.25">
      <c r="H8066" s="1">
        <v>0.56643356643356602</v>
      </c>
      <c r="I8066" s="1">
        <v>0.21126760563380201</v>
      </c>
      <c r="J8066" s="1">
        <v>-0.75284645868761202</v>
      </c>
    </row>
    <row r="8067" spans="8:10" x14ac:dyDescent="0.25">
      <c r="H8067" s="1">
        <v>0.58041958041957997</v>
      </c>
      <c r="I8067" s="1">
        <v>0.21126760563380201</v>
      </c>
      <c r="J8067" s="1">
        <v>-0.73363590072009299</v>
      </c>
    </row>
    <row r="8068" spans="8:10" x14ac:dyDescent="0.25">
      <c r="H8068" s="1">
        <v>0.59440559440559404</v>
      </c>
      <c r="I8068" s="1">
        <v>0.21126760563380201</v>
      </c>
      <c r="J8068" s="1">
        <v>-0.71387359582889898</v>
      </c>
    </row>
    <row r="8069" spans="8:10" x14ac:dyDescent="0.25">
      <c r="H8069" s="1">
        <v>0.608391608391608</v>
      </c>
      <c r="I8069" s="1">
        <v>0.21126760563380201</v>
      </c>
      <c r="J8069" s="1">
        <v>-0.693592092448721</v>
      </c>
    </row>
    <row r="8070" spans="8:10" x14ac:dyDescent="0.25">
      <c r="H8070" s="1">
        <v>0.62237762237762195</v>
      </c>
      <c r="I8070" s="1">
        <v>0.21126760563380201</v>
      </c>
      <c r="J8070" s="1">
        <v>-0.672822889124436</v>
      </c>
    </row>
    <row r="8071" spans="8:10" x14ac:dyDescent="0.25">
      <c r="H8071" s="1">
        <v>0.63636363636363602</v>
      </c>
      <c r="I8071" s="1">
        <v>0.21126760563380201</v>
      </c>
      <c r="J8071" s="1">
        <v>-0.65159582197242005</v>
      </c>
    </row>
    <row r="8072" spans="8:10" x14ac:dyDescent="0.25">
      <c r="H8072" s="1">
        <v>0.65034965034964998</v>
      </c>
      <c r="I8072" s="1">
        <v>0.21126760563380201</v>
      </c>
      <c r="J8072" s="1">
        <v>-0.629938469120082</v>
      </c>
    </row>
    <row r="8073" spans="8:10" x14ac:dyDescent="0.25">
      <c r="H8073" s="1">
        <v>0.66433566433566404</v>
      </c>
      <c r="I8073" s="1">
        <v>0.21126760563380201</v>
      </c>
      <c r="J8073" s="1">
        <v>-0.60787565722799097</v>
      </c>
    </row>
    <row r="8074" spans="8:10" x14ac:dyDescent="0.25">
      <c r="H8074" s="1">
        <v>0.678321678321678</v>
      </c>
      <c r="I8074" s="1">
        <v>0.21126760563380201</v>
      </c>
      <c r="J8074" s="1">
        <v>-0.58542913945113895</v>
      </c>
    </row>
    <row r="8075" spans="8:10" x14ac:dyDescent="0.25">
      <c r="H8075" s="1">
        <v>0.69230769230769196</v>
      </c>
      <c r="I8075" s="1">
        <v>0.21126760563380201</v>
      </c>
      <c r="J8075" s="1">
        <v>-0.56261749215315504</v>
      </c>
    </row>
    <row r="8076" spans="8:10" x14ac:dyDescent="0.25">
      <c r="H8076" s="1">
        <v>0.70629370629370603</v>
      </c>
      <c r="I8076" s="1">
        <v>0.21126760563380201</v>
      </c>
      <c r="J8076" s="1">
        <v>-0.53945625117810203</v>
      </c>
    </row>
    <row r="8077" spans="8:10" x14ac:dyDescent="0.25">
      <c r="H8077" s="1">
        <v>0.72027972027971998</v>
      </c>
      <c r="I8077" s="1">
        <v>0.21126760563380201</v>
      </c>
      <c r="J8077" s="1">
        <v>-0.51595828107234598</v>
      </c>
    </row>
    <row r="8078" spans="8:10" x14ac:dyDescent="0.25">
      <c r="H8078" s="1">
        <v>0.73426573426573405</v>
      </c>
      <c r="I8078" s="1">
        <v>0.21126760563380201</v>
      </c>
      <c r="J8078" s="1">
        <v>-0.49213434635164599</v>
      </c>
    </row>
    <row r="8079" spans="8:10" x14ac:dyDescent="0.25">
      <c r="H8079" s="1">
        <v>0.74825174825174801</v>
      </c>
      <c r="I8079" s="1">
        <v>0.21126760563380201</v>
      </c>
      <c r="J8079" s="1">
        <v>-0.46799383599174699</v>
      </c>
    </row>
    <row r="8080" spans="8:10" x14ac:dyDescent="0.25">
      <c r="H8080" s="1">
        <v>0.76223776223776196</v>
      </c>
      <c r="I8080" s="1">
        <v>0.21126760563380201</v>
      </c>
      <c r="J8080" s="1">
        <v>-0.44354558253836501</v>
      </c>
    </row>
    <row r="8081" spans="8:10" x14ac:dyDescent="0.25">
      <c r="H8081" s="1">
        <v>0.77622377622377603</v>
      </c>
      <c r="I8081" s="1">
        <v>0.21126760563380201</v>
      </c>
      <c r="J8081" s="1">
        <v>-0.41879871564559301</v>
      </c>
    </row>
    <row r="8082" spans="8:10" x14ac:dyDescent="0.25">
      <c r="H8082" s="1">
        <v>0.79020979020978999</v>
      </c>
      <c r="I8082" s="1">
        <v>0.21126760563380201</v>
      </c>
      <c r="J8082" s="1">
        <v>-0.393763495133164</v>
      </c>
    </row>
    <row r="8083" spans="8:10" x14ac:dyDescent="0.25">
      <c r="H8083" s="1">
        <v>0.80419580419580405</v>
      </c>
      <c r="I8083" s="1">
        <v>0.21126760563380201</v>
      </c>
      <c r="J8083" s="1">
        <v>-0.36845207866067098</v>
      </c>
    </row>
    <row r="8084" spans="8:10" x14ac:dyDescent="0.25">
      <c r="H8084" s="1">
        <v>0.81818181818181801</v>
      </c>
      <c r="I8084" s="1">
        <v>0.21126760563380201</v>
      </c>
      <c r="J8084" s="1">
        <v>-0.342879191503075</v>
      </c>
    </row>
    <row r="8085" spans="8:10" x14ac:dyDescent="0.25">
      <c r="H8085" s="1">
        <v>0.83216783216783197</v>
      </c>
      <c r="I8085" s="1">
        <v>0.21126760563380201</v>
      </c>
      <c r="J8085" s="1">
        <v>-0.317062678600808</v>
      </c>
    </row>
    <row r="8086" spans="8:10" x14ac:dyDescent="0.25">
      <c r="H8086" s="1">
        <v>0.84615384615384603</v>
      </c>
      <c r="I8086" s="1">
        <v>0.21126760563380201</v>
      </c>
      <c r="J8086" s="1">
        <v>-0.29102393051929298</v>
      </c>
    </row>
    <row r="8087" spans="8:10" x14ac:dyDescent="0.25">
      <c r="H8087" s="1">
        <v>0.86013986013985999</v>
      </c>
      <c r="I8087" s="1">
        <v>0.21126760563380201</v>
      </c>
      <c r="J8087" s="1">
        <v>-0.26478818427904499</v>
      </c>
    </row>
    <row r="8088" spans="8:10" x14ac:dyDescent="0.25">
      <c r="H8088" s="1">
        <v>0.87412587412587395</v>
      </c>
      <c r="I8088" s="1">
        <v>0.21126760563380201</v>
      </c>
      <c r="J8088" s="1">
        <v>-0.238384706858251</v>
      </c>
    </row>
    <row r="8089" spans="8:10" x14ac:dyDescent="0.25">
      <c r="H8089" s="1">
        <v>0.88811188811188801</v>
      </c>
      <c r="I8089" s="1">
        <v>0.21126760563380201</v>
      </c>
      <c r="J8089" s="1">
        <v>-0.211846873592512</v>
      </c>
    </row>
    <row r="8090" spans="8:10" x14ac:dyDescent="0.25">
      <c r="H8090" s="1">
        <v>0.90209790209790197</v>
      </c>
      <c r="I8090" s="1">
        <v>0.21126760563380201</v>
      </c>
      <c r="J8090" s="1">
        <v>-0.18521215602830701</v>
      </c>
    </row>
    <row r="8091" spans="8:10" x14ac:dyDescent="0.25">
      <c r="H8091" s="1">
        <v>0.91608391608391604</v>
      </c>
      <c r="I8091" s="1">
        <v>0.21126760563380201</v>
      </c>
      <c r="J8091" s="1">
        <v>-0.15852203447638899</v>
      </c>
    </row>
    <row r="8092" spans="8:10" x14ac:dyDescent="0.25">
      <c r="H8092" s="1">
        <v>0.930069930069929</v>
      </c>
      <c r="I8092" s="1">
        <v>0.21126760563380201</v>
      </c>
      <c r="J8092" s="1">
        <v>-0.13182185002549901</v>
      </c>
    </row>
    <row r="8093" spans="8:10" x14ac:dyDescent="0.25">
      <c r="H8093" s="1">
        <v>0.94405594405594295</v>
      </c>
      <c r="I8093" s="1">
        <v>0.21126760563380201</v>
      </c>
      <c r="J8093" s="1">
        <v>-0.105160609536687</v>
      </c>
    </row>
    <row r="8094" spans="8:10" x14ac:dyDescent="0.25">
      <c r="H8094" s="1">
        <v>0.95804195804195802</v>
      </c>
      <c r="I8094" s="1">
        <v>0.21126760563380201</v>
      </c>
      <c r="J8094" s="1">
        <v>-7.8590755487605801E-2</v>
      </c>
    </row>
    <row r="8095" spans="8:10" x14ac:dyDescent="0.25">
      <c r="H8095" s="1">
        <v>0.97202797202797198</v>
      </c>
      <c r="I8095" s="1">
        <v>0.21126760563380201</v>
      </c>
      <c r="J8095" s="1">
        <v>-5.2167910732010603E-2</v>
      </c>
    </row>
    <row r="8096" spans="8:10" x14ac:dyDescent="0.25">
      <c r="H8096" s="1">
        <v>0.98601398601398604</v>
      </c>
      <c r="I8096" s="1">
        <v>0.21126760563380201</v>
      </c>
      <c r="J8096" s="1">
        <v>-2.59506064599823E-2</v>
      </c>
    </row>
    <row r="8097" spans="8:10" x14ac:dyDescent="0.25">
      <c r="H8097" s="1">
        <v>-0.98601398601398604</v>
      </c>
      <c r="I8097" s="1">
        <v>0.19718309859154901</v>
      </c>
      <c r="J8097" s="1">
        <v>2.5922679003002901E-2</v>
      </c>
    </row>
    <row r="8098" spans="8:10" x14ac:dyDescent="0.25">
      <c r="H8098" s="1">
        <v>-0.97202797202797098</v>
      </c>
      <c r="I8098" s="1">
        <v>0.19718309859154901</v>
      </c>
      <c r="J8098" s="1">
        <v>5.22142293755661E-2</v>
      </c>
    </row>
    <row r="8099" spans="8:10" x14ac:dyDescent="0.25">
      <c r="H8099" s="1">
        <v>-0.95804195804195802</v>
      </c>
      <c r="I8099" s="1">
        <v>0.19718309859154901</v>
      </c>
      <c r="J8099" s="1">
        <v>7.8806812223792294E-2</v>
      </c>
    </row>
    <row r="8100" spans="8:10" x14ac:dyDescent="0.25">
      <c r="H8100" s="1">
        <v>-0.94405594405594395</v>
      </c>
      <c r="I8100" s="1">
        <v>0.19718309859154901</v>
      </c>
      <c r="J8100" s="1">
        <v>0.105634937383819</v>
      </c>
    </row>
    <row r="8101" spans="8:10" x14ac:dyDescent="0.25">
      <c r="H8101" s="1">
        <v>-0.93006993006993</v>
      </c>
      <c r="I8101" s="1">
        <v>0.19718309859154901</v>
      </c>
      <c r="J8101" s="1">
        <v>0.13263575153559601</v>
      </c>
    </row>
    <row r="8102" spans="8:10" x14ac:dyDescent="0.25">
      <c r="H8102" s="1">
        <v>-0.91608391608391604</v>
      </c>
      <c r="I8102" s="1">
        <v>0.19718309859154901</v>
      </c>
      <c r="J8102" s="1">
        <v>0.15974932557235</v>
      </c>
    </row>
    <row r="8103" spans="8:10" x14ac:dyDescent="0.25">
      <c r="H8103" s="1">
        <v>-0.90209790209790197</v>
      </c>
      <c r="I8103" s="1">
        <v>0.19718309859154901</v>
      </c>
      <c r="J8103" s="1">
        <v>0.18691893850677099</v>
      </c>
    </row>
    <row r="8104" spans="8:10" x14ac:dyDescent="0.25">
      <c r="H8104" s="1">
        <v>-0.88811188811188801</v>
      </c>
      <c r="I8104" s="1">
        <v>0.19718309859154901</v>
      </c>
      <c r="J8104" s="1">
        <v>0.21409135416421099</v>
      </c>
    </row>
    <row r="8105" spans="8:10" x14ac:dyDescent="0.25">
      <c r="H8105" s="1">
        <v>-0.87412587412587395</v>
      </c>
      <c r="I8105" s="1">
        <v>0.19718309859154901</v>
      </c>
      <c r="J8105" s="1">
        <v>0.241217085580053</v>
      </c>
    </row>
    <row r="8106" spans="8:10" x14ac:dyDescent="0.25">
      <c r="H8106" s="1">
        <v>-0.86013986013985999</v>
      </c>
      <c r="I8106" s="1">
        <v>0.19718309859154901</v>
      </c>
      <c r="J8106" s="1">
        <v>0.268250640326959</v>
      </c>
    </row>
    <row r="8107" spans="8:10" x14ac:dyDescent="0.25">
      <c r="H8107" s="1">
        <v>-0.84615384615384603</v>
      </c>
      <c r="I8107" s="1">
        <v>0.19718309859154901</v>
      </c>
      <c r="J8107" s="1">
        <v>0.295150737893211</v>
      </c>
    </row>
    <row r="8108" spans="8:10" x14ac:dyDescent="0.25">
      <c r="H8108" s="1">
        <v>-0.83216783216783197</v>
      </c>
      <c r="I8108" s="1">
        <v>0.19718309859154901</v>
      </c>
      <c r="J8108" s="1">
        <v>0.32188048767042798</v>
      </c>
    </row>
    <row r="8109" spans="8:10" x14ac:dyDescent="0.25">
      <c r="H8109" s="1">
        <v>-0.81818181818181801</v>
      </c>
      <c r="I8109" s="1">
        <v>0.19718309859154901</v>
      </c>
      <c r="J8109" s="1">
        <v>0.348407513064246</v>
      </c>
    </row>
    <row r="8110" spans="8:10" x14ac:dyDescent="0.25">
      <c r="H8110" s="1">
        <v>-0.80419580419580405</v>
      </c>
      <c r="I8110" s="1">
        <v>0.19718309859154901</v>
      </c>
      <c r="J8110" s="1">
        <v>0.37470400373273499</v>
      </c>
    </row>
    <row r="8111" spans="8:10" x14ac:dyDescent="0.25">
      <c r="H8111" s="1">
        <v>-0.79020979020978999</v>
      </c>
      <c r="I8111" s="1">
        <v>0.19718309859154901</v>
      </c>
      <c r="J8111" s="1">
        <v>0.40074667407318798</v>
      </c>
    </row>
    <row r="8112" spans="8:10" x14ac:dyDescent="0.25">
      <c r="H8112" s="1">
        <v>-0.77622377622377603</v>
      </c>
      <c r="I8112" s="1">
        <v>0.19718309859154901</v>
      </c>
      <c r="J8112" s="1">
        <v>0.42651660201945402</v>
      </c>
    </row>
    <row r="8113" spans="8:10" x14ac:dyDescent="0.25">
      <c r="H8113" s="1">
        <v>-0.76223776223776196</v>
      </c>
      <c r="I8113" s="1">
        <v>0.19718309859154901</v>
      </c>
      <c r="J8113" s="1">
        <v>0.451998918350972</v>
      </c>
    </row>
    <row r="8114" spans="8:10" x14ac:dyDescent="0.25">
      <c r="H8114" s="1">
        <v>-0.74825174825174801</v>
      </c>
      <c r="I8114" s="1">
        <v>0.19718309859154901</v>
      </c>
      <c r="J8114" s="1">
        <v>0.47718231366959302</v>
      </c>
    </row>
    <row r="8115" spans="8:10" x14ac:dyDescent="0.25">
      <c r="H8115" s="1">
        <v>-0.73426573426573405</v>
      </c>
      <c r="I8115" s="1">
        <v>0.19718309859154901</v>
      </c>
      <c r="J8115" s="1">
        <v>0.50205832892903102</v>
      </c>
    </row>
    <row r="8116" spans="8:10" x14ac:dyDescent="0.25">
      <c r="H8116" s="1">
        <v>-0.72027972027971998</v>
      </c>
      <c r="I8116" s="1">
        <v>0.19718309859154901</v>
      </c>
      <c r="J8116" s="1">
        <v>0.52662039730410604</v>
      </c>
    </row>
    <row r="8117" spans="8:10" x14ac:dyDescent="0.25">
      <c r="H8117" s="1">
        <v>-0.70629370629370603</v>
      </c>
      <c r="I8117" s="1">
        <v>0.19718309859154901</v>
      </c>
      <c r="J8117" s="1">
        <v>0.55086261219372901</v>
      </c>
    </row>
    <row r="8118" spans="8:10" x14ac:dyDescent="0.25">
      <c r="H8118" s="1">
        <v>-0.69230769230769196</v>
      </c>
      <c r="I8118" s="1">
        <v>0.19718309859154901</v>
      </c>
      <c r="J8118" s="1">
        <v>0.57477821076354496</v>
      </c>
    </row>
    <row r="8119" spans="8:10" x14ac:dyDescent="0.25">
      <c r="H8119" s="1">
        <v>-0.678321678321678</v>
      </c>
      <c r="I8119" s="1">
        <v>0.19718309859154901</v>
      </c>
      <c r="J8119" s="1">
        <v>0.59835778763981795</v>
      </c>
    </row>
    <row r="8120" spans="8:10" x14ac:dyDescent="0.25">
      <c r="H8120" s="1">
        <v>-0.66433566433566404</v>
      </c>
      <c r="I8120" s="1">
        <v>0.19718309859154901</v>
      </c>
      <c r="J8120" s="1">
        <v>0.62158729234823995</v>
      </c>
    </row>
    <row r="8121" spans="8:10" x14ac:dyDescent="0.25">
      <c r="H8121" s="1">
        <v>-0.65034965034964998</v>
      </c>
      <c r="I8121" s="1">
        <v>0.19718309859154901</v>
      </c>
      <c r="J8121" s="1">
        <v>0.64444591960951303</v>
      </c>
    </row>
    <row r="8122" spans="8:10" x14ac:dyDescent="0.25">
      <c r="H8122" s="1">
        <v>-0.63636363636363602</v>
      </c>
      <c r="I8122" s="1">
        <v>0.19718309859154901</v>
      </c>
      <c r="J8122" s="1">
        <v>0.66690407496503601</v>
      </c>
    </row>
    <row r="8123" spans="8:10" x14ac:dyDescent="0.25">
      <c r="H8123" s="1">
        <v>-0.62237762237762195</v>
      </c>
      <c r="I8123" s="1">
        <v>0.19718309859154901</v>
      </c>
      <c r="J8123" s="1">
        <v>0.68892168779873597</v>
      </c>
    </row>
    <row r="8124" spans="8:10" x14ac:dyDescent="0.25">
      <c r="H8124" s="1">
        <v>-0.608391608391608</v>
      </c>
      <c r="I8124" s="1">
        <v>0.19718309859154901</v>
      </c>
      <c r="J8124" s="1">
        <v>0.71044724327004005</v>
      </c>
    </row>
    <row r="8125" spans="8:10" x14ac:dyDescent="0.25">
      <c r="H8125" s="1">
        <v>-0.59440559440559404</v>
      </c>
      <c r="I8125" s="1">
        <v>0.19718309859154901</v>
      </c>
      <c r="J8125" s="1">
        <v>0.73141800062915097</v>
      </c>
    </row>
    <row r="8126" spans="8:10" x14ac:dyDescent="0.25">
      <c r="H8126" s="1">
        <v>-0.58041958041957997</v>
      </c>
      <c r="I8126" s="1">
        <v>0.19718309859154901</v>
      </c>
      <c r="J8126" s="1">
        <v>0.75176193437755401</v>
      </c>
    </row>
    <row r="8127" spans="8:10" x14ac:dyDescent="0.25">
      <c r="H8127" s="1">
        <v>-0.56643356643356602</v>
      </c>
      <c r="I8127" s="1">
        <v>0.19718309859154901</v>
      </c>
      <c r="J8127" s="1">
        <v>0.77140193672979795</v>
      </c>
    </row>
    <row r="8128" spans="8:10" x14ac:dyDescent="0.25">
      <c r="H8128" s="1">
        <v>-0.55244755244755195</v>
      </c>
      <c r="I8128" s="1">
        <v>0.19718309859154901</v>
      </c>
      <c r="J8128" s="1">
        <v>0.790262682368983</v>
      </c>
    </row>
    <row r="8129" spans="8:10" x14ac:dyDescent="0.25">
      <c r="H8129" s="1">
        <v>-0.53846153846153799</v>
      </c>
      <c r="I8129" s="1">
        <v>0.19718309859154901</v>
      </c>
      <c r="J8129" s="1">
        <v>0.80828013784129504</v>
      </c>
    </row>
    <row r="8130" spans="8:10" x14ac:dyDescent="0.25">
      <c r="H8130" s="1">
        <v>-0.52447552447552404</v>
      </c>
      <c r="I8130" s="1">
        <v>0.19718309859154901</v>
      </c>
      <c r="J8130" s="1">
        <v>0.82541271631641699</v>
      </c>
    </row>
    <row r="8131" spans="8:10" x14ac:dyDescent="0.25">
      <c r="H8131" s="1">
        <v>-0.51048951048950997</v>
      </c>
      <c r="I8131" s="1">
        <v>0.19718309859154901</v>
      </c>
      <c r="J8131" s="1">
        <v>0.84165102085806698</v>
      </c>
    </row>
    <row r="8132" spans="8:10" x14ac:dyDescent="0.25">
      <c r="H8132" s="1">
        <v>-0.49650349650349601</v>
      </c>
      <c r="I8132" s="1">
        <v>0.19718309859154901</v>
      </c>
      <c r="J8132" s="1">
        <v>0.85701926974418496</v>
      </c>
    </row>
    <row r="8133" spans="8:10" x14ac:dyDescent="0.25">
      <c r="H8133" s="1">
        <v>-0.482517482517482</v>
      </c>
      <c r="I8133" s="1">
        <v>0.19718309859154901</v>
      </c>
      <c r="J8133" s="1">
        <v>0.871555590584708</v>
      </c>
    </row>
    <row r="8134" spans="8:10" x14ac:dyDescent="0.25">
      <c r="H8134" s="1">
        <v>-0.46853146853146799</v>
      </c>
      <c r="I8134" s="1">
        <v>0.19718309859154901</v>
      </c>
      <c r="J8134" s="1">
        <v>0.88525299276672498</v>
      </c>
    </row>
    <row r="8135" spans="8:10" x14ac:dyDescent="0.25">
      <c r="H8135" s="1">
        <v>-0.45454545454545398</v>
      </c>
      <c r="I8135" s="1">
        <v>0.19718309859154901</v>
      </c>
      <c r="J8135" s="1">
        <v>0.89794826800342797</v>
      </c>
    </row>
    <row r="8136" spans="8:10" x14ac:dyDescent="0.25">
      <c r="H8136" s="1">
        <v>-0.44055944055944002</v>
      </c>
      <c r="I8136" s="1">
        <v>0.19718309859154901</v>
      </c>
      <c r="J8136" s="1">
        <v>0.909182099293394</v>
      </c>
    </row>
    <row r="8137" spans="8:10" x14ac:dyDescent="0.25">
      <c r="H8137" s="1">
        <v>-0.42657342657342601</v>
      </c>
      <c r="I8137" s="1">
        <v>0.19718309859154901</v>
      </c>
      <c r="J8137" s="1">
        <v>0.91812794538682496</v>
      </c>
    </row>
    <row r="8138" spans="8:10" x14ac:dyDescent="0.25">
      <c r="H8138" s="1">
        <v>-0.41258741258741199</v>
      </c>
      <c r="I8138" s="1">
        <v>0.19718309859154901</v>
      </c>
      <c r="J8138" s="1">
        <v>0.92373922541841402</v>
      </c>
    </row>
    <row r="8139" spans="8:10" x14ac:dyDescent="0.25">
      <c r="H8139" s="1">
        <v>-0.39860139860139798</v>
      </c>
      <c r="I8139" s="1">
        <v>0.19718309859154901</v>
      </c>
      <c r="J8139" s="1">
        <v>0.92516379408986005</v>
      </c>
    </row>
    <row r="8140" spans="8:10" x14ac:dyDescent="0.25">
      <c r="H8140" s="1">
        <v>-0.38461538461538403</v>
      </c>
      <c r="I8140" s="1">
        <v>0.19718309859154901</v>
      </c>
      <c r="J8140" s="1">
        <v>0.92221629634230595</v>
      </c>
    </row>
    <row r="8141" spans="8:10" x14ac:dyDescent="0.25">
      <c r="H8141" s="1">
        <v>-0.37062937062937001</v>
      </c>
      <c r="I8141" s="1">
        <v>0.19718309859154901</v>
      </c>
      <c r="J8141" s="1">
        <v>0.91556183475167696</v>
      </c>
    </row>
    <row r="8142" spans="8:10" x14ac:dyDescent="0.25">
      <c r="H8142" s="1">
        <v>-0.356643356643356</v>
      </c>
      <c r="I8142" s="1">
        <v>0.19718309859154901</v>
      </c>
      <c r="J8142" s="1">
        <v>0.90647239255244805</v>
      </c>
    </row>
    <row r="8143" spans="8:10" x14ac:dyDescent="0.25">
      <c r="H8143" s="1">
        <v>-0.34265734265734199</v>
      </c>
      <c r="I8143" s="1">
        <v>0.19718309859154901</v>
      </c>
      <c r="J8143" s="1">
        <v>0.89632967486700599</v>
      </c>
    </row>
    <row r="8144" spans="8:10" x14ac:dyDescent="0.25">
      <c r="H8144" s="1">
        <v>-0.32867132867132798</v>
      </c>
      <c r="I8144" s="1">
        <v>0.19718309859154901</v>
      </c>
      <c r="J8144" s="1">
        <v>0.88610591553044105</v>
      </c>
    </row>
    <row r="8145" spans="8:10" x14ac:dyDescent="0.25">
      <c r="H8145" s="1">
        <v>-0.31468531468531402</v>
      </c>
      <c r="I8145" s="1">
        <v>0.19718309859154901</v>
      </c>
      <c r="J8145" s="1">
        <v>0.87597769961643501</v>
      </c>
    </row>
    <row r="8146" spans="8:10" x14ac:dyDescent="0.25">
      <c r="H8146" s="1">
        <v>-0.30069930069930001</v>
      </c>
      <c r="I8146" s="1">
        <v>0.19718309859154901</v>
      </c>
      <c r="J8146" s="1">
        <v>0.86531976925467702</v>
      </c>
    </row>
    <row r="8147" spans="8:10" x14ac:dyDescent="0.25">
      <c r="H8147" s="1">
        <v>-0.286713286713286</v>
      </c>
      <c r="I8147" s="1">
        <v>0.19718309859154901</v>
      </c>
      <c r="J8147" s="1">
        <v>0.85323529975122303</v>
      </c>
    </row>
    <row r="8148" spans="8:10" x14ac:dyDescent="0.25">
      <c r="H8148" s="1">
        <v>-0.27272727272727199</v>
      </c>
      <c r="I8148" s="1">
        <v>0.19718309859154901</v>
      </c>
      <c r="J8148" s="1">
        <v>0.83919470760084702</v>
      </c>
    </row>
    <row r="8149" spans="8:10" x14ac:dyDescent="0.25">
      <c r="H8149" s="1">
        <v>-0.25874125874125797</v>
      </c>
      <c r="I8149" s="1">
        <v>0.19718309859154901</v>
      </c>
      <c r="J8149" s="1">
        <v>0.82321426806632803</v>
      </c>
    </row>
    <row r="8150" spans="8:10" x14ac:dyDescent="0.25">
      <c r="H8150" s="1">
        <v>-0.24475524475524399</v>
      </c>
      <c r="I8150" s="1">
        <v>0.19718309859154901</v>
      </c>
      <c r="J8150" s="1">
        <v>0.80562643982677096</v>
      </c>
    </row>
    <row r="8151" spans="8:10" x14ac:dyDescent="0.25">
      <c r="H8151" s="1">
        <v>-0.23076923076923</v>
      </c>
      <c r="I8151" s="1">
        <v>0.19718309859154901</v>
      </c>
      <c r="J8151" s="1">
        <v>0.78681214243658704</v>
      </c>
    </row>
    <row r="8152" spans="8:10" x14ac:dyDescent="0.25">
      <c r="H8152" s="1">
        <v>-0.21678321678321599</v>
      </c>
      <c r="I8152" s="1">
        <v>0.19718309859154901</v>
      </c>
      <c r="J8152" s="1">
        <v>0.76706350814875102</v>
      </c>
    </row>
    <row r="8153" spans="8:10" x14ac:dyDescent="0.25">
      <c r="H8153" s="1">
        <v>-0.20279720279720201</v>
      </c>
      <c r="I8153" s="1">
        <v>0.19718309859154901</v>
      </c>
      <c r="J8153" s="1">
        <v>0.74655117133688198</v>
      </c>
    </row>
    <row r="8154" spans="8:10" x14ac:dyDescent="0.25">
      <c r="H8154" s="1">
        <v>-0.188811188811188</v>
      </c>
      <c r="I8154" s="1">
        <v>0.19718309859154901</v>
      </c>
      <c r="J8154" s="1">
        <v>0.72533678312633798</v>
      </c>
    </row>
    <row r="8155" spans="8:10" x14ac:dyDescent="0.25">
      <c r="H8155" s="1">
        <v>-0.17482517482517401</v>
      </c>
      <c r="I8155" s="1">
        <v>0.19718309859154901</v>
      </c>
      <c r="J8155" s="1">
        <v>0.70339726086794296</v>
      </c>
    </row>
    <row r="8156" spans="8:10" x14ac:dyDescent="0.25">
      <c r="H8156" s="1">
        <v>-0.16083916083916</v>
      </c>
      <c r="I8156" s="1">
        <v>0.19718309859154901</v>
      </c>
      <c r="J8156" s="1">
        <v>0.68064902650585601</v>
      </c>
    </row>
    <row r="8157" spans="8:10" x14ac:dyDescent="0.25">
      <c r="H8157" s="1">
        <v>-0.14685314685314599</v>
      </c>
      <c r="I8157" s="1">
        <v>0.19718309859154901</v>
      </c>
      <c r="J8157" s="1">
        <v>0.65696978057989697</v>
      </c>
    </row>
    <row r="8158" spans="8:10" x14ac:dyDescent="0.25">
      <c r="H8158" s="1">
        <v>-0.132867132867132</v>
      </c>
      <c r="I8158" s="1">
        <v>0.19718309859154901</v>
      </c>
      <c r="J8158" s="1">
        <v>0.63221759676232903</v>
      </c>
    </row>
    <row r="8159" spans="8:10" x14ac:dyDescent="0.25">
      <c r="H8159" s="1">
        <v>-0.11888111888111801</v>
      </c>
      <c r="I8159" s="1">
        <v>0.19718309859154901</v>
      </c>
      <c r="J8159" s="1">
        <v>0.60624648586973295</v>
      </c>
    </row>
    <row r="8160" spans="8:10" x14ac:dyDescent="0.25">
      <c r="H8160" s="1">
        <v>-0.10489510489510399</v>
      </c>
      <c r="I8160" s="1">
        <v>0.19718309859154901</v>
      </c>
      <c r="J8160" s="1">
        <v>0.57891583363843702</v>
      </c>
    </row>
    <row r="8161" spans="8:10" x14ac:dyDescent="0.25">
      <c r="H8161" s="1">
        <v>-9.0909090909090898E-2</v>
      </c>
      <c r="I8161" s="1">
        <v>0.19718309859154901</v>
      </c>
      <c r="J8161" s="1">
        <v>0.55008857848567405</v>
      </c>
    </row>
    <row r="8162" spans="8:10" x14ac:dyDescent="0.25">
      <c r="H8162" s="1">
        <v>-7.6923076923076802E-2</v>
      </c>
      <c r="I8162" s="1">
        <v>0.19718309859154901</v>
      </c>
      <c r="J8162" s="1">
        <v>0.519608976283363</v>
      </c>
    </row>
    <row r="8163" spans="8:10" x14ac:dyDescent="0.25">
      <c r="H8163" s="1">
        <v>-6.2937062937062901E-2</v>
      </c>
      <c r="I8163" s="1">
        <v>0.19718309859154901</v>
      </c>
      <c r="J8163" s="1">
        <v>0.48724371340377598</v>
      </c>
    </row>
    <row r="8164" spans="8:10" x14ac:dyDescent="0.25">
      <c r="H8164" s="1">
        <v>-4.8951048951048903E-2</v>
      </c>
      <c r="I8164" s="1">
        <v>0.19718309859154901</v>
      </c>
      <c r="J8164" s="1">
        <v>0.45255863095165599</v>
      </c>
    </row>
    <row r="8165" spans="8:10" x14ac:dyDescent="0.25">
      <c r="H8165" s="1">
        <v>-3.4965034965035002E-2</v>
      </c>
      <c r="I8165" s="1">
        <v>0.19718309859154901</v>
      </c>
      <c r="J8165" s="1">
        <v>0.41469380179966397</v>
      </c>
    </row>
    <row r="8166" spans="8:10" x14ac:dyDescent="0.25">
      <c r="H8166" s="1">
        <v>-2.09790209790209E-2</v>
      </c>
      <c r="I8166" s="1">
        <v>0.19718309859154901</v>
      </c>
      <c r="J8166" s="1">
        <v>0.37203842734758802</v>
      </c>
    </row>
    <row r="8167" spans="8:10" x14ac:dyDescent="0.25">
      <c r="H8167" s="1">
        <v>-6.9930069930069696E-3</v>
      </c>
      <c r="I8167" s="1">
        <v>0.19718309859154901</v>
      </c>
      <c r="J8167" s="1">
        <v>0.322066100570091</v>
      </c>
    </row>
    <row r="8168" spans="8:10" x14ac:dyDescent="0.25">
      <c r="H8168" s="1">
        <v>6.9930069930070797E-3</v>
      </c>
      <c r="I8168" s="1">
        <v>0.19718309859154901</v>
      </c>
      <c r="J8168" s="1">
        <v>0.26234016458236997</v>
      </c>
    </row>
    <row r="8169" spans="8:10" x14ac:dyDescent="0.25">
      <c r="H8169" s="1">
        <v>2.0979020979021001E-2</v>
      </c>
      <c r="I8169" s="1">
        <v>0.19718309859154901</v>
      </c>
      <c r="J8169" s="1">
        <v>0.19402602084833301</v>
      </c>
    </row>
    <row r="8170" spans="8:10" x14ac:dyDescent="0.25">
      <c r="H8170" s="1">
        <v>3.4965034965035002E-2</v>
      </c>
      <c r="I8170" s="1">
        <v>0.19718309859154901</v>
      </c>
      <c r="J8170" s="1">
        <v>0.125102716138629</v>
      </c>
    </row>
    <row r="8171" spans="8:10" x14ac:dyDescent="0.25">
      <c r="H8171" s="1">
        <v>4.8951048951048903E-2</v>
      </c>
      <c r="I8171" s="1">
        <v>0.19718309859154901</v>
      </c>
      <c r="J8171" s="1">
        <v>6.5576096165136696E-2</v>
      </c>
    </row>
    <row r="8172" spans="8:10" x14ac:dyDescent="0.25">
      <c r="H8172" s="1">
        <v>6.2937062937062901E-2</v>
      </c>
      <c r="I8172" s="1">
        <v>0.19718309859154901</v>
      </c>
      <c r="J8172" s="1">
        <v>1.8762872246080201E-2</v>
      </c>
    </row>
    <row r="8173" spans="8:10" x14ac:dyDescent="0.25">
      <c r="H8173" s="1">
        <v>7.6923076923076802E-2</v>
      </c>
      <c r="I8173" s="1">
        <v>0.19718309859154901</v>
      </c>
      <c r="J8173" s="1">
        <v>-1.9651033818893798E-2</v>
      </c>
    </row>
    <row r="8174" spans="8:10" x14ac:dyDescent="0.25">
      <c r="H8174" s="1">
        <v>9.0909090909090801E-2</v>
      </c>
      <c r="I8174" s="1">
        <v>0.19718309859154901</v>
      </c>
      <c r="J8174" s="1">
        <v>-5.80770043715245E-2</v>
      </c>
    </row>
    <row r="8175" spans="8:10" x14ac:dyDescent="0.25">
      <c r="H8175" s="1">
        <v>0.10489510489510399</v>
      </c>
      <c r="I8175" s="1">
        <v>0.19718309859154901</v>
      </c>
      <c r="J8175" s="1">
        <v>-0.10436204498424601</v>
      </c>
    </row>
    <row r="8176" spans="8:10" x14ac:dyDescent="0.25">
      <c r="H8176" s="1">
        <v>0.11888111888111801</v>
      </c>
      <c r="I8176" s="1">
        <v>0.19718309859154901</v>
      </c>
      <c r="J8176" s="1">
        <v>-0.15669028825397499</v>
      </c>
    </row>
    <row r="8177" spans="8:10" x14ac:dyDescent="0.25">
      <c r="H8177" s="1">
        <v>0.132867132867132</v>
      </c>
      <c r="I8177" s="1">
        <v>0.19718309859154901</v>
      </c>
      <c r="J8177" s="1">
        <v>-0.201977276562918</v>
      </c>
    </row>
    <row r="8178" spans="8:10" x14ac:dyDescent="0.25">
      <c r="H8178" s="1">
        <v>0.14685314685314599</v>
      </c>
      <c r="I8178" s="1">
        <v>0.19718309859154901</v>
      </c>
      <c r="J8178" s="1">
        <v>-0.23810608398026101</v>
      </c>
    </row>
    <row r="8179" spans="8:10" x14ac:dyDescent="0.25">
      <c r="H8179" s="1">
        <v>0.16083916083916</v>
      </c>
      <c r="I8179" s="1">
        <v>0.19718309859154901</v>
      </c>
      <c r="J8179" s="1">
        <v>-0.30431864095555</v>
      </c>
    </row>
    <row r="8180" spans="8:10" x14ac:dyDescent="0.25">
      <c r="H8180" s="1">
        <v>0.17482517482517401</v>
      </c>
      <c r="I8180" s="1">
        <v>0.19718309859154901</v>
      </c>
      <c r="J8180" s="1">
        <v>-0.41061538970512801</v>
      </c>
    </row>
    <row r="8181" spans="8:10" x14ac:dyDescent="0.25">
      <c r="H8181" s="1">
        <v>0.188811188811188</v>
      </c>
      <c r="I8181" s="1">
        <v>0.19718309859154901</v>
      </c>
      <c r="J8181" s="1">
        <v>-0.53287613832935699</v>
      </c>
    </row>
    <row r="8182" spans="8:10" x14ac:dyDescent="0.25">
      <c r="H8182" s="1">
        <v>0.20279720279720201</v>
      </c>
      <c r="I8182" s="1">
        <v>0.19718309859154901</v>
      </c>
      <c r="J8182" s="1">
        <v>-0.65238106048498501</v>
      </c>
    </row>
    <row r="8183" spans="8:10" x14ac:dyDescent="0.25">
      <c r="H8183" s="1">
        <v>0.21678321678321599</v>
      </c>
      <c r="I8183" s="1">
        <v>0.19718309859154901</v>
      </c>
      <c r="J8183" s="1">
        <v>-0.75967484101495197</v>
      </c>
    </row>
    <row r="8184" spans="8:10" x14ac:dyDescent="0.25">
      <c r="H8184" s="1">
        <v>0.23076923076923</v>
      </c>
      <c r="I8184" s="1">
        <v>0.19718309859154901</v>
      </c>
      <c r="J8184" s="1">
        <v>-0.84803184416085198</v>
      </c>
    </row>
    <row r="8185" spans="8:10" x14ac:dyDescent="0.25">
      <c r="H8185" s="1">
        <v>0.24475524475524399</v>
      </c>
      <c r="I8185" s="1">
        <v>0.19718309859154901</v>
      </c>
      <c r="J8185" s="1">
        <v>-0.91114863448893701</v>
      </c>
    </row>
    <row r="8186" spans="8:10" x14ac:dyDescent="0.25">
      <c r="H8186" s="1">
        <v>0.25874125874125797</v>
      </c>
      <c r="I8186" s="1">
        <v>0.19718309859154901</v>
      </c>
      <c r="J8186" s="1">
        <v>-0.94575027699477299</v>
      </c>
    </row>
    <row r="8187" spans="8:10" x14ac:dyDescent="0.25">
      <c r="H8187" s="1">
        <v>0.27272727272727199</v>
      </c>
      <c r="I8187" s="1">
        <v>0.19718309859154901</v>
      </c>
      <c r="J8187" s="1">
        <v>-0.95633824935391598</v>
      </c>
    </row>
    <row r="8188" spans="8:10" x14ac:dyDescent="0.25">
      <c r="H8188" s="1">
        <v>0.286713286713286</v>
      </c>
      <c r="I8188" s="1">
        <v>0.19718309859154901</v>
      </c>
      <c r="J8188" s="1">
        <v>-0.95546029984984504</v>
      </c>
    </row>
    <row r="8189" spans="8:10" x14ac:dyDescent="0.25">
      <c r="H8189" s="1">
        <v>0.30069930069930001</v>
      </c>
      <c r="I8189" s="1">
        <v>0.19718309859154901</v>
      </c>
      <c r="J8189" s="1">
        <v>-0.95377728799148498</v>
      </c>
    </row>
    <row r="8190" spans="8:10" x14ac:dyDescent="0.25">
      <c r="H8190" s="1">
        <v>0.31468531468531402</v>
      </c>
      <c r="I8190" s="1">
        <v>0.19718309859154901</v>
      </c>
      <c r="J8190" s="1">
        <v>-0.95397000099418305</v>
      </c>
    </row>
    <row r="8191" spans="8:10" x14ac:dyDescent="0.25">
      <c r="H8191" s="1">
        <v>0.32867132867132798</v>
      </c>
      <c r="I8191" s="1">
        <v>0.19718309859154901</v>
      </c>
      <c r="J8191" s="1">
        <v>-0.95462654339119302</v>
      </c>
    </row>
    <row r="8192" spans="8:10" x14ac:dyDescent="0.25">
      <c r="H8192" s="1">
        <v>0.34265734265734199</v>
      </c>
      <c r="I8192" s="1">
        <v>0.19718309859154901</v>
      </c>
      <c r="J8192" s="1">
        <v>-0.954214895033207</v>
      </c>
    </row>
    <row r="8193" spans="8:10" x14ac:dyDescent="0.25">
      <c r="H8193" s="1">
        <v>0.356643356643356</v>
      </c>
      <c r="I8193" s="1">
        <v>0.19718309859154901</v>
      </c>
      <c r="J8193" s="1">
        <v>-0.95205197400669395</v>
      </c>
    </row>
    <row r="8194" spans="8:10" x14ac:dyDescent="0.25">
      <c r="H8194" s="1">
        <v>0.37062937062937001</v>
      </c>
      <c r="I8194" s="1">
        <v>0.19718309859154901</v>
      </c>
      <c r="J8194" s="1">
        <v>-0.94804292441988303</v>
      </c>
    </row>
    <row r="8195" spans="8:10" x14ac:dyDescent="0.25">
      <c r="H8195" s="1">
        <v>0.38461538461538403</v>
      </c>
      <c r="I8195" s="1">
        <v>0.19718309859154901</v>
      </c>
      <c r="J8195" s="1">
        <v>-0.94232620411815704</v>
      </c>
    </row>
    <row r="8196" spans="8:10" x14ac:dyDescent="0.25">
      <c r="H8196" s="1">
        <v>0.39860139860139798</v>
      </c>
      <c r="I8196" s="1">
        <v>0.19718309859154901</v>
      </c>
      <c r="J8196" s="1">
        <v>-0.93508812458850599</v>
      </c>
    </row>
    <row r="8197" spans="8:10" x14ac:dyDescent="0.25">
      <c r="H8197" s="1">
        <v>0.41258741258741199</v>
      </c>
      <c r="I8197" s="1">
        <v>0.19718309859154901</v>
      </c>
      <c r="J8197" s="1">
        <v>-0.92649860577360599</v>
      </c>
    </row>
    <row r="8198" spans="8:10" x14ac:dyDescent="0.25">
      <c r="H8198" s="1">
        <v>0.42657342657342601</v>
      </c>
      <c r="I8198" s="1">
        <v>0.19718309859154901</v>
      </c>
      <c r="J8198" s="1">
        <v>-0.91669615649592096</v>
      </c>
    </row>
    <row r="8199" spans="8:10" x14ac:dyDescent="0.25">
      <c r="H8199" s="1">
        <v>0.44055944055944002</v>
      </c>
      <c r="I8199" s="1">
        <v>0.19718309859154901</v>
      </c>
      <c r="J8199" s="1">
        <v>-0.90578854430882705</v>
      </c>
    </row>
    <row r="8200" spans="8:10" x14ac:dyDescent="0.25">
      <c r="H8200" s="1">
        <v>0.45454545454545398</v>
      </c>
      <c r="I8200" s="1">
        <v>0.19718309859154901</v>
      </c>
      <c r="J8200" s="1">
        <v>-0.89385813769106204</v>
      </c>
    </row>
    <row r="8201" spans="8:10" x14ac:dyDescent="0.25">
      <c r="H8201" s="1">
        <v>0.46853146853146799</v>
      </c>
      <c r="I8201" s="1">
        <v>0.19718309859154901</v>
      </c>
      <c r="J8201" s="1">
        <v>-0.88096829361710804</v>
      </c>
    </row>
    <row r="8202" spans="8:10" x14ac:dyDescent="0.25">
      <c r="H8202" s="1">
        <v>0.482517482517482</v>
      </c>
      <c r="I8202" s="1">
        <v>0.19718309859154901</v>
      </c>
      <c r="J8202" s="1">
        <v>-0.86716931472653302</v>
      </c>
    </row>
    <row r="8203" spans="8:10" x14ac:dyDescent="0.25">
      <c r="H8203" s="1">
        <v>0.49650349650349601</v>
      </c>
      <c r="I8203" s="1">
        <v>0.19718309859154901</v>
      </c>
      <c r="J8203" s="1">
        <v>-0.85250334380112602</v>
      </c>
    </row>
    <row r="8204" spans="8:10" x14ac:dyDescent="0.25">
      <c r="H8204" s="1">
        <v>0.51048951048950997</v>
      </c>
      <c r="I8204" s="1">
        <v>0.19718309859154901</v>
      </c>
      <c r="J8204" s="1">
        <v>-0.83700801823392601</v>
      </c>
    </row>
    <row r="8205" spans="8:10" x14ac:dyDescent="0.25">
      <c r="H8205" s="1">
        <v>0.52447552447552404</v>
      </c>
      <c r="I8205" s="1">
        <v>0.19718309859154901</v>
      </c>
      <c r="J8205" s="1">
        <v>-0.82071896053537896</v>
      </c>
    </row>
    <row r="8206" spans="8:10" x14ac:dyDescent="0.25">
      <c r="H8206" s="1">
        <v>0.53846153846153799</v>
      </c>
      <c r="I8206" s="1">
        <v>0.19718309859154901</v>
      </c>
      <c r="J8206" s="1">
        <v>-0.80367129920494296</v>
      </c>
    </row>
    <row r="8207" spans="8:10" x14ac:dyDescent="0.25">
      <c r="H8207" s="1">
        <v>0.55244755244755195</v>
      </c>
      <c r="I8207" s="1">
        <v>0.19718309859154901</v>
      </c>
      <c r="J8207" s="1">
        <v>-0.78590044462864295</v>
      </c>
    </row>
    <row r="8208" spans="8:10" x14ac:dyDescent="0.25">
      <c r="H8208" s="1">
        <v>0.56643356643356602</v>
      </c>
      <c r="I8208" s="1">
        <v>0.19718309859154901</v>
      </c>
      <c r="J8208" s="1">
        <v>-0.76744232518920497</v>
      </c>
    </row>
    <row r="8209" spans="8:10" x14ac:dyDescent="0.25">
      <c r="H8209" s="1">
        <v>0.58041958041957997</v>
      </c>
      <c r="I8209" s="1">
        <v>0.19718309859154901</v>
      </c>
      <c r="J8209" s="1">
        <v>-0.748333248683411</v>
      </c>
    </row>
    <row r="8210" spans="8:10" x14ac:dyDescent="0.25">
      <c r="H8210" s="1">
        <v>0.59440559440559404</v>
      </c>
      <c r="I8210" s="1">
        <v>0.19718309859154901</v>
      </c>
      <c r="J8210" s="1">
        <v>-0.72860951330977097</v>
      </c>
    </row>
    <row r="8211" spans="8:10" x14ac:dyDescent="0.25">
      <c r="H8211" s="1">
        <v>0.608391608391608</v>
      </c>
      <c r="I8211" s="1">
        <v>0.19718309859154901</v>
      </c>
      <c r="J8211" s="1">
        <v>-0.70830686180084501</v>
      </c>
    </row>
    <row r="8212" spans="8:10" x14ac:dyDescent="0.25">
      <c r="H8212" s="1">
        <v>0.62237762237762195</v>
      </c>
      <c r="I8212" s="1">
        <v>0.19718309859154901</v>
      </c>
      <c r="J8212" s="1">
        <v>-0.68745985481716998</v>
      </c>
    </row>
    <row r="8213" spans="8:10" x14ac:dyDescent="0.25">
      <c r="H8213" s="1">
        <v>0.63636363636363602</v>
      </c>
      <c r="I8213" s="1">
        <v>0.19718309859154901</v>
      </c>
      <c r="J8213" s="1">
        <v>-0.66610123285161305</v>
      </c>
    </row>
    <row r="8214" spans="8:10" x14ac:dyDescent="0.25">
      <c r="H8214" s="1">
        <v>0.65034965034964998</v>
      </c>
      <c r="I8214" s="1">
        <v>0.19718309859154901</v>
      </c>
      <c r="J8214" s="1">
        <v>-0.64426133387564199</v>
      </c>
    </row>
    <row r="8215" spans="8:10" x14ac:dyDescent="0.25">
      <c r="H8215" s="1">
        <v>0.66433566433566404</v>
      </c>
      <c r="I8215" s="1">
        <v>0.19718309859154901</v>
      </c>
      <c r="J8215" s="1">
        <v>-0.62196763064859695</v>
      </c>
    </row>
    <row r="8216" spans="8:10" x14ac:dyDescent="0.25">
      <c r="H8216" s="1">
        <v>0.678321678321678</v>
      </c>
      <c r="I8216" s="1">
        <v>0.19718309859154901</v>
      </c>
      <c r="J8216" s="1">
        <v>-0.59924444261215803</v>
      </c>
    </row>
    <row r="8217" spans="8:10" x14ac:dyDescent="0.25">
      <c r="H8217" s="1">
        <v>0.69230769230769196</v>
      </c>
      <c r="I8217" s="1">
        <v>0.19718309859154901</v>
      </c>
      <c r="J8217" s="1">
        <v>-0.57611286111901705</v>
      </c>
    </row>
    <row r="8218" spans="8:10" x14ac:dyDescent="0.25">
      <c r="H8218" s="1">
        <v>0.70629370629370603</v>
      </c>
      <c r="I8218" s="1">
        <v>0.19718309859154901</v>
      </c>
      <c r="J8218" s="1">
        <v>-0.55259090483987605</v>
      </c>
    </row>
    <row r="8219" spans="8:10" x14ac:dyDescent="0.25">
      <c r="H8219" s="1">
        <v>0.72027972027971998</v>
      </c>
      <c r="I8219" s="1">
        <v>0.19718309859154901</v>
      </c>
      <c r="J8219" s="1">
        <v>-0.52869389802248701</v>
      </c>
    </row>
    <row r="8220" spans="8:10" x14ac:dyDescent="0.25">
      <c r="H8220" s="1">
        <v>0.73426573426573405</v>
      </c>
      <c r="I8220" s="1">
        <v>0.19718309859154901</v>
      </c>
      <c r="J8220" s="1">
        <v>-0.50443504196921096</v>
      </c>
    </row>
    <row r="8221" spans="8:10" x14ac:dyDescent="0.25">
      <c r="H8221" s="1">
        <v>0.74825174825174801</v>
      </c>
      <c r="I8221" s="1">
        <v>0.19718309859154901</v>
      </c>
      <c r="J8221" s="1">
        <v>-0.47982613315595202</v>
      </c>
    </row>
    <row r="8222" spans="8:10" x14ac:dyDescent="0.25">
      <c r="H8222" s="1">
        <v>0.76223776223776196</v>
      </c>
      <c r="I8222" s="1">
        <v>0.19718309859154901</v>
      </c>
      <c r="J8222" s="1">
        <v>-0.45487837187159202</v>
      </c>
    </row>
    <row r="8223" spans="8:10" x14ac:dyDescent="0.25">
      <c r="H8223" s="1">
        <v>0.77622377622377603</v>
      </c>
      <c r="I8223" s="1">
        <v>0.19718309859154901</v>
      </c>
      <c r="J8223" s="1">
        <v>-0.42960320344517999</v>
      </c>
    </row>
    <row r="8224" spans="8:10" x14ac:dyDescent="0.25">
      <c r="H8224" s="1">
        <v>0.79020979020978999</v>
      </c>
      <c r="I8224" s="1">
        <v>0.19718309859154901</v>
      </c>
      <c r="J8224" s="1">
        <v>-0.404013138945717</v>
      </c>
    </row>
    <row r="8225" spans="8:10" x14ac:dyDescent="0.25">
      <c r="H8225" s="1">
        <v>0.80419580419580405</v>
      </c>
      <c r="I8225" s="1">
        <v>0.19718309859154901</v>
      </c>
      <c r="J8225" s="1">
        <v>-0.37812251170870498</v>
      </c>
    </row>
    <row r="8226" spans="8:10" x14ac:dyDescent="0.25">
      <c r="H8226" s="1">
        <v>0.81818181818181801</v>
      </c>
      <c r="I8226" s="1">
        <v>0.19718309859154901</v>
      </c>
      <c r="J8226" s="1">
        <v>-0.35194813792216101</v>
      </c>
    </row>
    <row r="8227" spans="8:10" x14ac:dyDescent="0.25">
      <c r="H8227" s="1">
        <v>0.83216783216783197</v>
      </c>
      <c r="I8227" s="1">
        <v>0.19718309859154901</v>
      </c>
      <c r="J8227" s="1">
        <v>-0.325509861772877</v>
      </c>
    </row>
    <row r="8228" spans="8:10" x14ac:dyDescent="0.25">
      <c r="H8228" s="1">
        <v>0.84615384615384603</v>
      </c>
      <c r="I8228" s="1">
        <v>0.19718309859154901</v>
      </c>
      <c r="J8228" s="1">
        <v>-0.29883097680160597</v>
      </c>
    </row>
    <row r="8229" spans="8:10" x14ac:dyDescent="0.25">
      <c r="H8229" s="1">
        <v>0.86013986013985999</v>
      </c>
      <c r="I8229" s="1">
        <v>0.19718309859154901</v>
      </c>
      <c r="J8229" s="1">
        <v>-0.27193852423327303</v>
      </c>
    </row>
    <row r="8230" spans="8:10" x14ac:dyDescent="0.25">
      <c r="H8230" s="1">
        <v>0.87412587412587395</v>
      </c>
      <c r="I8230" s="1">
        <v>0.19718309859154901</v>
      </c>
      <c r="J8230" s="1">
        <v>-0.244863475770044</v>
      </c>
    </row>
    <row r="8231" spans="8:10" x14ac:dyDescent="0.25">
      <c r="H8231" s="1">
        <v>0.88811188811188801</v>
      </c>
      <c r="I8231" s="1">
        <v>0.19718309859154901</v>
      </c>
      <c r="J8231" s="1">
        <v>-0.2176408127085</v>
      </c>
    </row>
    <row r="8232" spans="8:10" x14ac:dyDescent="0.25">
      <c r="H8232" s="1">
        <v>0.90209790209790197</v>
      </c>
      <c r="I8232" s="1">
        <v>0.19718309859154901</v>
      </c>
      <c r="J8232" s="1">
        <v>-0.19030951557428999</v>
      </c>
    </row>
    <row r="8233" spans="8:10" x14ac:dyDescent="0.25">
      <c r="H8233" s="1">
        <v>0.91608391608391604</v>
      </c>
      <c r="I8233" s="1">
        <v>0.19718309859154901</v>
      </c>
      <c r="J8233" s="1">
        <v>-0.16291247918902099</v>
      </c>
    </row>
    <row r="8234" spans="8:10" x14ac:dyDescent="0.25">
      <c r="H8234" s="1">
        <v>0.930069930069929</v>
      </c>
      <c r="I8234" s="1">
        <v>0.19718309859154901</v>
      </c>
      <c r="J8234" s="1">
        <v>-0.13549636764740999</v>
      </c>
    </row>
    <row r="8235" spans="8:10" x14ac:dyDescent="0.25">
      <c r="H8235" s="1">
        <v>0.94405594405594295</v>
      </c>
      <c r="I8235" s="1">
        <v>0.19718309859154901</v>
      </c>
      <c r="J8235" s="1">
        <v>-0.108111422498225</v>
      </c>
    </row>
    <row r="8236" spans="8:10" x14ac:dyDescent="0.25">
      <c r="H8236" s="1">
        <v>0.95804195804195802</v>
      </c>
      <c r="I8236" s="1">
        <v>0.19718309859154901</v>
      </c>
      <c r="J8236" s="1">
        <v>-8.08112358266415E-2</v>
      </c>
    </row>
    <row r="8237" spans="8:10" x14ac:dyDescent="0.25">
      <c r="H8237" s="1">
        <v>0.97202797202797198</v>
      </c>
      <c r="I8237" s="1">
        <v>0.19718309859154901</v>
      </c>
      <c r="J8237" s="1">
        <v>-5.3652498181449397E-2</v>
      </c>
    </row>
    <row r="8238" spans="8:10" x14ac:dyDescent="0.25">
      <c r="H8238" s="1">
        <v>0.98601398601398604</v>
      </c>
      <c r="I8238" s="1">
        <v>0.19718309859154901</v>
      </c>
      <c r="J8238" s="1">
        <v>-2.6694729553295101E-2</v>
      </c>
    </row>
    <row r="8239" spans="8:10" x14ac:dyDescent="0.25">
      <c r="H8239" s="1">
        <v>-0.98601398601398604</v>
      </c>
      <c r="I8239" s="1">
        <v>0.183098591549295</v>
      </c>
      <c r="J8239" s="1">
        <v>2.6714645144391098E-2</v>
      </c>
    </row>
    <row r="8240" spans="8:10" x14ac:dyDescent="0.25">
      <c r="H8240" s="1">
        <v>-0.97202797202797098</v>
      </c>
      <c r="I8240" s="1">
        <v>0.183098591549295</v>
      </c>
      <c r="J8240" s="1">
        <v>5.3793113822146001E-2</v>
      </c>
    </row>
    <row r="8241" spans="8:10" x14ac:dyDescent="0.25">
      <c r="H8241" s="1">
        <v>-0.95804195804195802</v>
      </c>
      <c r="I8241" s="1">
        <v>0.183098591549295</v>
      </c>
      <c r="J8241" s="1">
        <v>8.1166936343870302E-2</v>
      </c>
    </row>
    <row r="8242" spans="8:10" x14ac:dyDescent="0.25">
      <c r="H8242" s="1">
        <v>-0.94405594405594395</v>
      </c>
      <c r="I8242" s="1">
        <v>0.183098591549295</v>
      </c>
      <c r="J8242" s="1">
        <v>0.108769881063127</v>
      </c>
    </row>
    <row r="8243" spans="8:10" x14ac:dyDescent="0.25">
      <c r="H8243" s="1">
        <v>-0.93006993006993</v>
      </c>
      <c r="I8243" s="1">
        <v>0.183098591549295</v>
      </c>
      <c r="J8243" s="1">
        <v>0.13653823585890701</v>
      </c>
    </row>
    <row r="8244" spans="8:10" x14ac:dyDescent="0.25">
      <c r="H8244" s="1">
        <v>-0.91608391608391604</v>
      </c>
      <c r="I8244" s="1">
        <v>0.183098591549295</v>
      </c>
      <c r="J8244" s="1">
        <v>0.1644110869746</v>
      </c>
    </row>
    <row r="8245" spans="8:10" x14ac:dyDescent="0.25">
      <c r="H8245" s="1">
        <v>-0.90209790209790197</v>
      </c>
      <c r="I8245" s="1">
        <v>0.183098591549295</v>
      </c>
      <c r="J8245" s="1">
        <v>0.192330592538283</v>
      </c>
    </row>
    <row r="8246" spans="8:10" x14ac:dyDescent="0.25">
      <c r="H8246" s="1">
        <v>-0.88811188811188801</v>
      </c>
      <c r="I8246" s="1">
        <v>0.183098591549295</v>
      </c>
      <c r="J8246" s="1">
        <v>0.22024224724060801</v>
      </c>
    </row>
    <row r="8247" spans="8:10" x14ac:dyDescent="0.25">
      <c r="H8247" s="1">
        <v>-0.87412587412587395</v>
      </c>
      <c r="I8247" s="1">
        <v>0.183098591549295</v>
      </c>
      <c r="J8247" s="1">
        <v>0.248095133557101</v>
      </c>
    </row>
    <row r="8248" spans="8:10" x14ac:dyDescent="0.25">
      <c r="H8248" s="1">
        <v>-0.86013986013985999</v>
      </c>
      <c r="I8248" s="1">
        <v>0.183098591549295</v>
      </c>
      <c r="J8248" s="1">
        <v>0.27584215352417102</v>
      </c>
    </row>
    <row r="8249" spans="8:10" x14ac:dyDescent="0.25">
      <c r="H8249" s="1">
        <v>-0.84615384615384603</v>
      </c>
      <c r="I8249" s="1">
        <v>0.183098591549295</v>
      </c>
      <c r="J8249" s="1">
        <v>0.30344023336347298</v>
      </c>
    </row>
    <row r="8250" spans="8:10" x14ac:dyDescent="0.25">
      <c r="H8250" s="1">
        <v>-0.83216783216783197</v>
      </c>
      <c r="I8250" s="1">
        <v>0.183098591549295</v>
      </c>
      <c r="J8250" s="1">
        <v>0.330850491151085</v>
      </c>
    </row>
    <row r="8251" spans="8:10" x14ac:dyDescent="0.25">
      <c r="H8251" s="1">
        <v>-0.81818181818181801</v>
      </c>
      <c r="I8251" s="1">
        <v>0.183098591549295</v>
      </c>
      <c r="J8251" s="1">
        <v>0.35803835520953797</v>
      </c>
    </row>
    <row r="8252" spans="8:10" x14ac:dyDescent="0.25">
      <c r="H8252" s="1">
        <v>-0.80419580419580405</v>
      </c>
      <c r="I8252" s="1">
        <v>0.183098591549295</v>
      </c>
      <c r="J8252" s="1">
        <v>0.38497361794665902</v>
      </c>
    </row>
    <row r="8253" spans="8:10" x14ac:dyDescent="0.25">
      <c r="H8253" s="1">
        <v>-0.79020979020978999</v>
      </c>
      <c r="I8253" s="1">
        <v>0.183098591549295</v>
      </c>
      <c r="J8253" s="1">
        <v>0.41163040649939397</v>
      </c>
    </row>
    <row r="8254" spans="8:10" x14ac:dyDescent="0.25">
      <c r="H8254" s="1">
        <v>-0.77622377622377603</v>
      </c>
      <c r="I8254" s="1">
        <v>0.183098591549295</v>
      </c>
      <c r="J8254" s="1">
        <v>0.437987047852892</v>
      </c>
    </row>
    <row r="8255" spans="8:10" x14ac:dyDescent="0.25">
      <c r="H8255" s="1">
        <v>-0.76223776223776196</v>
      </c>
      <c r="I8255" s="1">
        <v>0.183098591549295</v>
      </c>
      <c r="J8255" s="1">
        <v>0.46402580228927398</v>
      </c>
    </row>
    <row r="8256" spans="8:10" x14ac:dyDescent="0.25">
      <c r="H8256" s="1">
        <v>-0.74825174825174801</v>
      </c>
      <c r="I8256" s="1">
        <v>0.183098591549295</v>
      </c>
      <c r="J8256" s="1">
        <v>0.48973243542859701</v>
      </c>
    </row>
    <row r="8257" spans="8:10" x14ac:dyDescent="0.25">
      <c r="H8257" s="1">
        <v>-0.73426573426573405</v>
      </c>
      <c r="I8257" s="1">
        <v>0.183098591549295</v>
      </c>
      <c r="J8257" s="1">
        <v>0.51509559633806201</v>
      </c>
    </row>
    <row r="8258" spans="8:10" x14ac:dyDescent="0.25">
      <c r="H8258" s="1">
        <v>-0.72027972027971998</v>
      </c>
      <c r="I8258" s="1">
        <v>0.183098591549295</v>
      </c>
      <c r="J8258" s="1">
        <v>0.54010596810484501</v>
      </c>
    </row>
    <row r="8259" spans="8:10" x14ac:dyDescent="0.25">
      <c r="H8259" s="1">
        <v>-0.70629370629370603</v>
      </c>
      <c r="I8259" s="1">
        <v>0.183098591549295</v>
      </c>
      <c r="J8259" s="1">
        <v>0.56475515921499497</v>
      </c>
    </row>
    <row r="8260" spans="8:10" x14ac:dyDescent="0.25">
      <c r="H8260" s="1">
        <v>-0.69230769230769196</v>
      </c>
      <c r="I8260" s="1">
        <v>0.183098591549295</v>
      </c>
      <c r="J8260" s="1">
        <v>0.58903431089593095</v>
      </c>
    </row>
    <row r="8261" spans="8:10" x14ac:dyDescent="0.25">
      <c r="H8261" s="1">
        <v>-0.678321678321678</v>
      </c>
      <c r="I8261" s="1">
        <v>0.183098591549295</v>
      </c>
      <c r="J8261" s="1">
        <v>0.61293240967670304</v>
      </c>
    </row>
    <row r="8262" spans="8:10" x14ac:dyDescent="0.25">
      <c r="H8262" s="1">
        <v>-0.66433566433566404</v>
      </c>
      <c r="I8262" s="1">
        <v>0.183098591549295</v>
      </c>
      <c r="J8262" s="1">
        <v>0.63643431872916001</v>
      </c>
    </row>
    <row r="8263" spans="8:10" x14ac:dyDescent="0.25">
      <c r="H8263" s="1">
        <v>-0.65034965034964998</v>
      </c>
      <c r="I8263" s="1">
        <v>0.183098591549295</v>
      </c>
      <c r="J8263" s="1">
        <v>0.65951857925357404</v>
      </c>
    </row>
    <row r="8264" spans="8:10" x14ac:dyDescent="0.25">
      <c r="H8264" s="1">
        <v>-0.63636363636363602</v>
      </c>
      <c r="I8264" s="1">
        <v>0.183098591549295</v>
      </c>
      <c r="J8264" s="1">
        <v>0.682155087084102</v>
      </c>
    </row>
    <row r="8265" spans="8:10" x14ac:dyDescent="0.25">
      <c r="H8265" s="1">
        <v>-0.62237762237762195</v>
      </c>
      <c r="I8265" s="1">
        <v>0.183098591549295</v>
      </c>
      <c r="J8265" s="1">
        <v>0.70430282121875099</v>
      </c>
    </row>
    <row r="8266" spans="8:10" x14ac:dyDescent="0.25">
      <c r="H8266" s="1">
        <v>-0.608391608391608</v>
      </c>
      <c r="I8266" s="1">
        <v>0.183098591549295</v>
      </c>
      <c r="J8266" s="1">
        <v>0.72590788862183497</v>
      </c>
    </row>
    <row r="8267" spans="8:10" x14ac:dyDescent="0.25">
      <c r="H8267" s="1">
        <v>-0.59440559440559404</v>
      </c>
      <c r="I8267" s="1">
        <v>0.183098591549295</v>
      </c>
      <c r="J8267" s="1">
        <v>0.746902247288459</v>
      </c>
    </row>
    <row r="8268" spans="8:10" x14ac:dyDescent="0.25">
      <c r="H8268" s="1">
        <v>-0.58041958041957997</v>
      </c>
      <c r="I8268" s="1">
        <v>0.183098591549295</v>
      </c>
      <c r="J8268" s="1">
        <v>0.76720356509072596</v>
      </c>
    </row>
    <row r="8269" spans="8:10" x14ac:dyDescent="0.25">
      <c r="H8269" s="1">
        <v>-0.56643356643356602</v>
      </c>
      <c r="I8269" s="1">
        <v>0.183098591549295</v>
      </c>
      <c r="J8269" s="1">
        <v>0.78671674677398495</v>
      </c>
    </row>
    <row r="8270" spans="8:10" x14ac:dyDescent="0.25">
      <c r="H8270" s="1">
        <v>-0.55244755244755195</v>
      </c>
      <c r="I8270" s="1">
        <v>0.183098591549295</v>
      </c>
      <c r="J8270" s="1">
        <v>0.80533769086394102</v>
      </c>
    </row>
    <row r="8271" spans="8:10" x14ac:dyDescent="0.25">
      <c r="H8271" s="1">
        <v>-0.53846153846153799</v>
      </c>
      <c r="I8271" s="1">
        <v>0.183098591549295</v>
      </c>
      <c r="J8271" s="1">
        <v>0.82295978938862702</v>
      </c>
    </row>
    <row r="8272" spans="8:10" x14ac:dyDescent="0.25">
      <c r="H8272" s="1">
        <v>-0.52447552447552404</v>
      </c>
      <c r="I8272" s="1">
        <v>0.183098591549295</v>
      </c>
      <c r="J8272" s="1">
        <v>0.83948350338995104</v>
      </c>
    </row>
    <row r="8273" spans="8:10" x14ac:dyDescent="0.25">
      <c r="H8273" s="1">
        <v>-0.51048951048950997</v>
      </c>
      <c r="I8273" s="1">
        <v>0.183098591549295</v>
      </c>
      <c r="J8273" s="1">
        <v>0.85482892524283505</v>
      </c>
    </row>
    <row r="8274" spans="8:10" x14ac:dyDescent="0.25">
      <c r="H8274" s="1">
        <v>-0.49650349650349601</v>
      </c>
      <c r="I8274" s="1">
        <v>0.183098591549295</v>
      </c>
      <c r="J8274" s="1">
        <v>0.86895032053132204</v>
      </c>
    </row>
    <row r="8275" spans="8:10" x14ac:dyDescent="0.25">
      <c r="H8275" s="1">
        <v>-0.482517482517482</v>
      </c>
      <c r="I8275" s="1">
        <v>0.183098591549295</v>
      </c>
      <c r="J8275" s="1">
        <v>0.881849695940642</v>
      </c>
    </row>
    <row r="8276" spans="8:10" x14ac:dyDescent="0.25">
      <c r="H8276" s="1">
        <v>-0.46853146853146799</v>
      </c>
      <c r="I8276" s="1">
        <v>0.183098591549295</v>
      </c>
      <c r="J8276" s="1">
        <v>0.89358258548620995</v>
      </c>
    </row>
    <row r="8277" spans="8:10" x14ac:dyDescent="0.25">
      <c r="H8277" s="1">
        <v>-0.45454545454545398</v>
      </c>
      <c r="I8277" s="1">
        <v>0.183098591549295</v>
      </c>
      <c r="J8277" s="1">
        <v>0.90424273790234599</v>
      </c>
    </row>
    <row r="8278" spans="8:10" x14ac:dyDescent="0.25">
      <c r="H8278" s="1">
        <v>-0.44055944055944002</v>
      </c>
      <c r="I8278" s="1">
        <v>0.183098591549295</v>
      </c>
      <c r="J8278" s="1">
        <v>0.91390489525716301</v>
      </c>
    </row>
    <row r="8279" spans="8:10" x14ac:dyDescent="0.25">
      <c r="H8279" s="1">
        <v>-0.42657342657342601</v>
      </c>
      <c r="I8279" s="1">
        <v>0.183098591549295</v>
      </c>
      <c r="J8279" s="1">
        <v>0.92250595037405803</v>
      </c>
    </row>
    <row r="8280" spans="8:10" x14ac:dyDescent="0.25">
      <c r="H8280" s="1">
        <v>-0.41258741258741199</v>
      </c>
      <c r="I8280" s="1">
        <v>0.183098591549295</v>
      </c>
      <c r="J8280" s="1">
        <v>0.92967641113988297</v>
      </c>
    </row>
    <row r="8281" spans="8:10" x14ac:dyDescent="0.25">
      <c r="H8281" s="1">
        <v>-0.39860139860139798</v>
      </c>
      <c r="I8281" s="1">
        <v>0.183098591549295</v>
      </c>
      <c r="J8281" s="1">
        <v>0.93461270415082698</v>
      </c>
    </row>
    <row r="8282" spans="8:10" x14ac:dyDescent="0.25">
      <c r="H8282" s="1">
        <v>-0.38461538461538403</v>
      </c>
      <c r="I8282" s="1">
        <v>0.183098591549295</v>
      </c>
      <c r="J8282" s="1">
        <v>0.93615631592885895</v>
      </c>
    </row>
    <row r="8283" spans="8:10" x14ac:dyDescent="0.25">
      <c r="H8283" s="1">
        <v>-0.37062937062937001</v>
      </c>
      <c r="I8283" s="1">
        <v>0.183098591549295</v>
      </c>
      <c r="J8283" s="1">
        <v>0.93317985102451195</v>
      </c>
    </row>
    <row r="8284" spans="8:10" x14ac:dyDescent="0.25">
      <c r="H8284" s="1">
        <v>-0.356643356643356</v>
      </c>
      <c r="I8284" s="1">
        <v>0.183098591549295</v>
      </c>
      <c r="J8284" s="1">
        <v>0.92513190807921497</v>
      </c>
    </row>
    <row r="8285" spans="8:10" x14ac:dyDescent="0.25">
      <c r="H8285" s="1">
        <v>-0.34265734265734199</v>
      </c>
      <c r="I8285" s="1">
        <v>0.183098591549295</v>
      </c>
      <c r="J8285" s="1">
        <v>0.91240412466619003</v>
      </c>
    </row>
    <row r="8286" spans="8:10" x14ac:dyDescent="0.25">
      <c r="H8286" s="1">
        <v>-0.32867132867132798</v>
      </c>
      <c r="I8286" s="1">
        <v>0.183098591549295</v>
      </c>
      <c r="J8286" s="1">
        <v>0.89628330927635602</v>
      </c>
    </row>
    <row r="8287" spans="8:10" x14ac:dyDescent="0.25">
      <c r="H8287" s="1">
        <v>-0.31468531468531402</v>
      </c>
      <c r="I8287" s="1">
        <v>0.183098591549295</v>
      </c>
      <c r="J8287" s="1">
        <v>0.87851044667520795</v>
      </c>
    </row>
    <row r="8288" spans="8:10" x14ac:dyDescent="0.25">
      <c r="H8288" s="1">
        <v>-0.30069930069930001</v>
      </c>
      <c r="I8288" s="1">
        <v>0.183098591549295</v>
      </c>
      <c r="J8288" s="1">
        <v>0.86064014936565703</v>
      </c>
    </row>
    <row r="8289" spans="8:10" x14ac:dyDescent="0.25">
      <c r="H8289" s="1">
        <v>-0.286713286713286</v>
      </c>
      <c r="I8289" s="1">
        <v>0.183098591549295</v>
      </c>
      <c r="J8289" s="1">
        <v>0.84343480668154902</v>
      </c>
    </row>
    <row r="8290" spans="8:10" x14ac:dyDescent="0.25">
      <c r="H8290" s="1">
        <v>-0.27272727272727199</v>
      </c>
      <c r="I8290" s="1">
        <v>0.183098591549295</v>
      </c>
      <c r="J8290" s="1">
        <v>0.82661376086826799</v>
      </c>
    </row>
    <row r="8291" spans="8:10" x14ac:dyDescent="0.25">
      <c r="H8291" s="1">
        <v>-0.25874125874125797</v>
      </c>
      <c r="I8291" s="1">
        <v>0.183098591549295</v>
      </c>
      <c r="J8291" s="1">
        <v>0.809276253012153</v>
      </c>
    </row>
    <row r="8292" spans="8:10" x14ac:dyDescent="0.25">
      <c r="H8292" s="1">
        <v>-0.24475524475524399</v>
      </c>
      <c r="I8292" s="1">
        <v>0.183098591549295</v>
      </c>
      <c r="J8292" s="1">
        <v>0.79070369754141001</v>
      </c>
    </row>
    <row r="8293" spans="8:10" x14ac:dyDescent="0.25">
      <c r="H8293" s="1">
        <v>-0.23076923076923</v>
      </c>
      <c r="I8293" s="1">
        <v>0.183098591549295</v>
      </c>
      <c r="J8293" s="1">
        <v>0.77075818944174102</v>
      </c>
    </row>
    <row r="8294" spans="8:10" x14ac:dyDescent="0.25">
      <c r="H8294" s="1">
        <v>-0.21678321678321599</v>
      </c>
      <c r="I8294" s="1">
        <v>0.183098591549295</v>
      </c>
      <c r="J8294" s="1">
        <v>0.749703637103317</v>
      </c>
    </row>
    <row r="8295" spans="8:10" x14ac:dyDescent="0.25">
      <c r="H8295" s="1">
        <v>-0.20279720279720201</v>
      </c>
      <c r="I8295" s="1">
        <v>0.183098591549295</v>
      </c>
      <c r="J8295" s="1">
        <v>0.72788253099504696</v>
      </c>
    </row>
    <row r="8296" spans="8:10" x14ac:dyDescent="0.25">
      <c r="H8296" s="1">
        <v>-0.188811188811188</v>
      </c>
      <c r="I8296" s="1">
        <v>0.183098591549295</v>
      </c>
      <c r="J8296" s="1">
        <v>0.70553174050816503</v>
      </c>
    </row>
    <row r="8297" spans="8:10" x14ac:dyDescent="0.25">
      <c r="H8297" s="1">
        <v>-0.17482517482517401</v>
      </c>
      <c r="I8297" s="1">
        <v>0.183098591549295</v>
      </c>
      <c r="J8297" s="1">
        <v>0.68273704074944497</v>
      </c>
    </row>
    <row r="8298" spans="8:10" x14ac:dyDescent="0.25">
      <c r="H8298" s="1">
        <v>-0.16083916083916</v>
      </c>
      <c r="I8298" s="1">
        <v>0.183098591549295</v>
      </c>
      <c r="J8298" s="1">
        <v>0.65945282815461104</v>
      </c>
    </row>
    <row r="8299" spans="8:10" x14ac:dyDescent="0.25">
      <c r="H8299" s="1">
        <v>-0.14685314685314599</v>
      </c>
      <c r="I8299" s="1">
        <v>0.183098591549295</v>
      </c>
      <c r="J8299" s="1">
        <v>0.63554068797082297</v>
      </c>
    </row>
    <row r="8300" spans="8:10" x14ac:dyDescent="0.25">
      <c r="H8300" s="1">
        <v>-0.132867132867132</v>
      </c>
      <c r="I8300" s="1">
        <v>0.183098591549295</v>
      </c>
      <c r="J8300" s="1">
        <v>0.61080845927745497</v>
      </c>
    </row>
    <row r="8301" spans="8:10" x14ac:dyDescent="0.25">
      <c r="H8301" s="1">
        <v>-0.11888111888111801</v>
      </c>
      <c r="I8301" s="1">
        <v>0.183098591549295</v>
      </c>
      <c r="J8301" s="1">
        <v>0.58504323987748996</v>
      </c>
    </row>
    <row r="8302" spans="8:10" x14ac:dyDescent="0.25">
      <c r="H8302" s="1">
        <v>-0.10489510489510399</v>
      </c>
      <c r="I8302" s="1">
        <v>0.183098591549295</v>
      </c>
      <c r="J8302" s="1">
        <v>0.55803420625829403</v>
      </c>
    </row>
    <row r="8303" spans="8:10" x14ac:dyDescent="0.25">
      <c r="H8303" s="1">
        <v>-9.0909090909090898E-2</v>
      </c>
      <c r="I8303" s="1">
        <v>0.183098591549295</v>
      </c>
      <c r="J8303" s="1">
        <v>0.52957965469771295</v>
      </c>
    </row>
    <row r="8304" spans="8:10" x14ac:dyDescent="0.25">
      <c r="H8304" s="1">
        <v>-7.6923076923076802E-2</v>
      </c>
      <c r="I8304" s="1">
        <v>0.183098591549295</v>
      </c>
      <c r="J8304" s="1">
        <v>0.4994688275675</v>
      </c>
    </row>
    <row r="8305" spans="8:10" x14ac:dyDescent="0.25">
      <c r="H8305" s="1">
        <v>-6.2937062937062901E-2</v>
      </c>
      <c r="I8305" s="1">
        <v>0.183098591549295</v>
      </c>
      <c r="J8305" s="1">
        <v>0.46742201723046001</v>
      </c>
    </row>
    <row r="8306" spans="8:10" x14ac:dyDescent="0.25">
      <c r="H8306" s="1">
        <v>-4.8951048951048903E-2</v>
      </c>
      <c r="I8306" s="1">
        <v>0.183098591549295</v>
      </c>
      <c r="J8306" s="1">
        <v>0.43296151794104498</v>
      </c>
    </row>
    <row r="8307" spans="8:10" x14ac:dyDescent="0.25">
      <c r="H8307" s="1">
        <v>-3.4965034965035002E-2</v>
      </c>
      <c r="I8307" s="1">
        <v>0.183098591549295</v>
      </c>
      <c r="J8307" s="1">
        <v>0.395180816494279</v>
      </c>
    </row>
    <row r="8308" spans="8:10" x14ac:dyDescent="0.25">
      <c r="H8308" s="1">
        <v>-2.09790209790209E-2</v>
      </c>
      <c r="I8308" s="1">
        <v>0.183098591549295</v>
      </c>
      <c r="J8308" s="1">
        <v>0.35243784120427002</v>
      </c>
    </row>
    <row r="8309" spans="8:10" x14ac:dyDescent="0.25">
      <c r="H8309" s="1">
        <v>-6.9930069930069696E-3</v>
      </c>
      <c r="I8309" s="1">
        <v>0.183098591549295</v>
      </c>
      <c r="J8309" s="1">
        <v>0.30231178430164901</v>
      </c>
    </row>
    <row r="8310" spans="8:10" x14ac:dyDescent="0.25">
      <c r="H8310" s="1">
        <v>6.9930069930070797E-3</v>
      </c>
      <c r="I8310" s="1">
        <v>0.183098591549295</v>
      </c>
      <c r="J8310" s="1">
        <v>0.242924804701694</v>
      </c>
    </row>
    <row r="8311" spans="8:10" x14ac:dyDescent="0.25">
      <c r="H8311" s="1">
        <v>2.0979020979021001E-2</v>
      </c>
      <c r="I8311" s="1">
        <v>0.183098591549295</v>
      </c>
      <c r="J8311" s="1">
        <v>0.17656386490874301</v>
      </c>
    </row>
    <row r="8312" spans="8:10" x14ac:dyDescent="0.25">
      <c r="H8312" s="1">
        <v>3.4965034965035002E-2</v>
      </c>
      <c r="I8312" s="1">
        <v>0.183098591549295</v>
      </c>
      <c r="J8312" s="1">
        <v>0.11169370715327</v>
      </c>
    </row>
    <row r="8313" spans="8:10" x14ac:dyDescent="0.25">
      <c r="H8313" s="1">
        <v>4.8951048951048903E-2</v>
      </c>
      <c r="I8313" s="1">
        <v>0.183098591549295</v>
      </c>
      <c r="J8313" s="1">
        <v>5.6970643346789501E-2</v>
      </c>
    </row>
    <row r="8314" spans="8:10" x14ac:dyDescent="0.25">
      <c r="H8314" s="1">
        <v>6.2937062937062901E-2</v>
      </c>
      <c r="I8314" s="1">
        <v>0.183098591549295</v>
      </c>
      <c r="J8314" s="1">
        <v>1.41023519457995E-2</v>
      </c>
    </row>
    <row r="8315" spans="8:10" x14ac:dyDescent="0.25">
      <c r="H8315" s="1">
        <v>7.6923076923076802E-2</v>
      </c>
      <c r="I8315" s="1">
        <v>0.183098591549295</v>
      </c>
      <c r="J8315" s="1">
        <v>-2.1489395953729E-2</v>
      </c>
    </row>
    <row r="8316" spans="8:10" x14ac:dyDescent="0.25">
      <c r="H8316" s="1">
        <v>9.0909090909090801E-2</v>
      </c>
      <c r="I8316" s="1">
        <v>0.183098591549295</v>
      </c>
      <c r="J8316" s="1">
        <v>-5.7562106404012298E-2</v>
      </c>
    </row>
    <row r="8317" spans="8:10" x14ac:dyDescent="0.25">
      <c r="H8317" s="1">
        <v>0.10489510489510399</v>
      </c>
      <c r="I8317" s="1">
        <v>0.183098591549295</v>
      </c>
      <c r="J8317" s="1">
        <v>-0.101930083726013</v>
      </c>
    </row>
    <row r="8318" spans="8:10" x14ac:dyDescent="0.25">
      <c r="H8318" s="1">
        <v>0.11888111888111801</v>
      </c>
      <c r="I8318" s="1">
        <v>0.183098591549295</v>
      </c>
      <c r="J8318" s="1">
        <v>-0.15368857359155699</v>
      </c>
    </row>
    <row r="8319" spans="8:10" x14ac:dyDescent="0.25">
      <c r="H8319" s="1">
        <v>0.132867132867132</v>
      </c>
      <c r="I8319" s="1">
        <v>0.183098591549295</v>
      </c>
      <c r="J8319" s="1">
        <v>-0.19776335748336199</v>
      </c>
    </row>
    <row r="8320" spans="8:10" x14ac:dyDescent="0.25">
      <c r="H8320" s="1">
        <v>0.14685314685314599</v>
      </c>
      <c r="I8320" s="1">
        <v>0.183098591549295</v>
      </c>
      <c r="J8320" s="1">
        <v>-0.238099290979123</v>
      </c>
    </row>
    <row r="8321" spans="8:10" x14ac:dyDescent="0.25">
      <c r="H8321" s="1">
        <v>0.16083916083916</v>
      </c>
      <c r="I8321" s="1">
        <v>0.183098591549295</v>
      </c>
      <c r="J8321" s="1">
        <v>-0.31283987029919702</v>
      </c>
    </row>
    <row r="8322" spans="8:10" x14ac:dyDescent="0.25">
      <c r="H8322" s="1">
        <v>0.17482517482517401</v>
      </c>
      <c r="I8322" s="1">
        <v>0.183098591549295</v>
      </c>
      <c r="J8322" s="1">
        <v>-0.42016555359902402</v>
      </c>
    </row>
    <row r="8323" spans="8:10" x14ac:dyDescent="0.25">
      <c r="H8323" s="1">
        <v>0.188811188811188</v>
      </c>
      <c r="I8323" s="1">
        <v>0.183098591549295</v>
      </c>
      <c r="J8323" s="1">
        <v>-0.53895656590090102</v>
      </c>
    </row>
    <row r="8324" spans="8:10" x14ac:dyDescent="0.25">
      <c r="H8324" s="1">
        <v>0.20279720279720201</v>
      </c>
      <c r="I8324" s="1">
        <v>0.183098591549295</v>
      </c>
      <c r="J8324" s="1">
        <v>-0.65496319340472897</v>
      </c>
    </row>
    <row r="8325" spans="8:10" x14ac:dyDescent="0.25">
      <c r="H8325" s="1">
        <v>0.21678321678321599</v>
      </c>
      <c r="I8325" s="1">
        <v>0.183098591549295</v>
      </c>
      <c r="J8325" s="1">
        <v>-0.76022446457155901</v>
      </c>
    </row>
    <row r="8326" spans="8:10" x14ac:dyDescent="0.25">
      <c r="H8326" s="1">
        <v>0.23076923076923</v>
      </c>
      <c r="I8326" s="1">
        <v>0.183098591549295</v>
      </c>
      <c r="J8326" s="1">
        <v>-0.84730684431585201</v>
      </c>
    </row>
    <row r="8327" spans="8:10" x14ac:dyDescent="0.25">
      <c r="H8327" s="1">
        <v>0.24475524475524399</v>
      </c>
      <c r="I8327" s="1">
        <v>0.183098591549295</v>
      </c>
      <c r="J8327" s="1">
        <v>-0.90910981060845397</v>
      </c>
    </row>
    <row r="8328" spans="8:10" x14ac:dyDescent="0.25">
      <c r="H8328" s="1">
        <v>0.25874125874125797</v>
      </c>
      <c r="I8328" s="1">
        <v>0.183098591549295</v>
      </c>
      <c r="J8328" s="1">
        <v>-0.942569392229056</v>
      </c>
    </row>
    <row r="8329" spans="8:10" x14ac:dyDescent="0.25">
      <c r="H8329" s="1">
        <v>0.27272727272727199</v>
      </c>
      <c r="I8329" s="1">
        <v>0.183098591549295</v>
      </c>
      <c r="J8329" s="1">
        <v>-0.95344097091896396</v>
      </c>
    </row>
    <row r="8330" spans="8:10" x14ac:dyDescent="0.25">
      <c r="H8330" s="1">
        <v>0.286713286713286</v>
      </c>
      <c r="I8330" s="1">
        <v>0.183098591549295</v>
      </c>
      <c r="J8330" s="1">
        <v>-0.95461386261189796</v>
      </c>
    </row>
    <row r="8331" spans="8:10" x14ac:dyDescent="0.25">
      <c r="H8331" s="1">
        <v>0.30069930069930001</v>
      </c>
      <c r="I8331" s="1">
        <v>0.183098591549295</v>
      </c>
      <c r="J8331" s="1">
        <v>-0.95542155657212402</v>
      </c>
    </row>
    <row r="8332" spans="8:10" x14ac:dyDescent="0.25">
      <c r="H8332" s="1">
        <v>0.31468531468531402</v>
      </c>
      <c r="I8332" s="1">
        <v>0.183098591549295</v>
      </c>
      <c r="J8332" s="1">
        <v>-0.95752842974340102</v>
      </c>
    </row>
    <row r="8333" spans="8:10" x14ac:dyDescent="0.25">
      <c r="H8333" s="1">
        <v>0.32867132867132798</v>
      </c>
      <c r="I8333" s="1">
        <v>0.183098591549295</v>
      </c>
      <c r="J8333" s="1">
        <v>-0.95938270430071404</v>
      </c>
    </row>
    <row r="8334" spans="8:10" x14ac:dyDescent="0.25">
      <c r="H8334" s="1">
        <v>0.34265734265734199</v>
      </c>
      <c r="I8334" s="1">
        <v>0.183098591549295</v>
      </c>
      <c r="J8334" s="1">
        <v>-0.95968378368811702</v>
      </c>
    </row>
    <row r="8335" spans="8:10" x14ac:dyDescent="0.25">
      <c r="H8335" s="1">
        <v>0.356643356643356</v>
      </c>
      <c r="I8335" s="1">
        <v>0.183098591549295</v>
      </c>
      <c r="J8335" s="1">
        <v>-0.95803200416115697</v>
      </c>
    </row>
    <row r="8336" spans="8:10" x14ac:dyDescent="0.25">
      <c r="H8336" s="1">
        <v>0.37062937062937001</v>
      </c>
      <c r="I8336" s="1">
        <v>0.183098591549295</v>
      </c>
      <c r="J8336" s="1">
        <v>-0.95453298417729904</v>
      </c>
    </row>
    <row r="8337" spans="8:10" x14ac:dyDescent="0.25">
      <c r="H8337" s="1">
        <v>0.38461538461538403</v>
      </c>
      <c r="I8337" s="1">
        <v>0.183098591549295</v>
      </c>
      <c r="J8337" s="1">
        <v>-0.94941702196208899</v>
      </c>
    </row>
    <row r="8338" spans="8:10" x14ac:dyDescent="0.25">
      <c r="H8338" s="1">
        <v>0.39860139860139798</v>
      </c>
      <c r="I8338" s="1">
        <v>0.183098591549295</v>
      </c>
      <c r="J8338" s="1">
        <v>-0.94288380724630605</v>
      </c>
    </row>
    <row r="8339" spans="8:10" x14ac:dyDescent="0.25">
      <c r="H8339" s="1">
        <v>0.41258741258741199</v>
      </c>
      <c r="I8339" s="1">
        <v>0.183098591549295</v>
      </c>
      <c r="J8339" s="1">
        <v>-0.935076678775837</v>
      </c>
    </row>
    <row r="8340" spans="8:10" x14ac:dyDescent="0.25">
      <c r="H8340" s="1">
        <v>0.42657342657342601</v>
      </c>
      <c r="I8340" s="1">
        <v>0.183098591549295</v>
      </c>
      <c r="J8340" s="1">
        <v>-0.92609463331441799</v>
      </c>
    </row>
    <row r="8341" spans="8:10" x14ac:dyDescent="0.25">
      <c r="H8341" s="1">
        <v>0.44055944055944002</v>
      </c>
      <c r="I8341" s="1">
        <v>0.183098591549295</v>
      </c>
      <c r="J8341" s="1">
        <v>-0.91600724288154001</v>
      </c>
    </row>
    <row r="8342" spans="8:10" x14ac:dyDescent="0.25">
      <c r="H8342" s="1">
        <v>0.45454545454545398</v>
      </c>
      <c r="I8342" s="1">
        <v>0.183098591549295</v>
      </c>
      <c r="J8342" s="1">
        <v>-0.90486577433529403</v>
      </c>
    </row>
    <row r="8343" spans="8:10" x14ac:dyDescent="0.25">
      <c r="H8343" s="1">
        <v>0.46853146853146799</v>
      </c>
      <c r="I8343" s="1">
        <v>0.183098591549295</v>
      </c>
      <c r="J8343" s="1">
        <v>-0.89271090322494295</v>
      </c>
    </row>
    <row r="8344" spans="8:10" x14ac:dyDescent="0.25">
      <c r="H8344" s="1">
        <v>0.482517482517482</v>
      </c>
      <c r="I8344" s="1">
        <v>0.183098591549295</v>
      </c>
      <c r="J8344" s="1">
        <v>-0.87957800587572399</v>
      </c>
    </row>
    <row r="8345" spans="8:10" x14ac:dyDescent="0.25">
      <c r="H8345" s="1">
        <v>0.49650349650349601</v>
      </c>
      <c r="I8345" s="1">
        <v>0.183098591549295</v>
      </c>
      <c r="J8345" s="1">
        <v>-0.86550065754864303</v>
      </c>
    </row>
    <row r="8346" spans="8:10" x14ac:dyDescent="0.25">
      <c r="H8346" s="1">
        <v>0.51048951048950997</v>
      </c>
      <c r="I8346" s="1">
        <v>0.183098591549295</v>
      </c>
      <c r="J8346" s="1">
        <v>-0.85051275159785</v>
      </c>
    </row>
    <row r="8347" spans="8:10" x14ac:dyDescent="0.25">
      <c r="H8347" s="1">
        <v>0.52447552447552404</v>
      </c>
      <c r="I8347" s="1">
        <v>0.183098591549295</v>
      </c>
      <c r="J8347" s="1">
        <v>-0.83464957899632397</v>
      </c>
    </row>
    <row r="8348" spans="8:10" x14ac:dyDescent="0.25">
      <c r="H8348" s="1">
        <v>0.53846153846153799</v>
      </c>
      <c r="I8348" s="1">
        <v>0.183098591549295</v>
      </c>
      <c r="J8348" s="1">
        <v>-0.81794816788337599</v>
      </c>
    </row>
    <row r="8349" spans="8:10" x14ac:dyDescent="0.25">
      <c r="H8349" s="1">
        <v>0.55244755244755195</v>
      </c>
      <c r="I8349" s="1">
        <v>0.183098591549295</v>
      </c>
      <c r="J8349" s="1">
        <v>-0.80044713538919599</v>
      </c>
    </row>
    <row r="8350" spans="8:10" x14ac:dyDescent="0.25">
      <c r="H8350" s="1">
        <v>0.56643356643356602</v>
      </c>
      <c r="I8350" s="1">
        <v>0.183098591549295</v>
      </c>
      <c r="J8350" s="1">
        <v>-0.78218624542498105</v>
      </c>
    </row>
    <row r="8351" spans="8:10" x14ac:dyDescent="0.25">
      <c r="H8351" s="1">
        <v>0.58041958041957997</v>
      </c>
      <c r="I8351" s="1">
        <v>0.183098591549295</v>
      </c>
      <c r="J8351" s="1">
        <v>-0.76320580691676398</v>
      </c>
    </row>
    <row r="8352" spans="8:10" x14ac:dyDescent="0.25">
      <c r="H8352" s="1">
        <v>0.59440559440559404</v>
      </c>
      <c r="I8352" s="1">
        <v>0.183098591549295</v>
      </c>
      <c r="J8352" s="1">
        <v>-0.74354599807176702</v>
      </c>
    </row>
    <row r="8353" spans="8:10" x14ac:dyDescent="0.25">
      <c r="H8353" s="1">
        <v>0.608391608391608</v>
      </c>
      <c r="I8353" s="1">
        <v>0.183098591549295</v>
      </c>
      <c r="J8353" s="1">
        <v>-0.72324616992757695</v>
      </c>
    </row>
    <row r="8354" spans="8:10" x14ac:dyDescent="0.25">
      <c r="H8354" s="1">
        <v>0.62237762237762195</v>
      </c>
      <c r="I8354" s="1">
        <v>0.183098591549295</v>
      </c>
      <c r="J8354" s="1">
        <v>-0.70234416714949599</v>
      </c>
    </row>
    <row r="8355" spans="8:10" x14ac:dyDescent="0.25">
      <c r="H8355" s="1">
        <v>0.63636363636363602</v>
      </c>
      <c r="I8355" s="1">
        <v>0.183098591549295</v>
      </c>
      <c r="J8355" s="1">
        <v>-0.68087570165734401</v>
      </c>
    </row>
    <row r="8356" spans="8:10" x14ac:dyDescent="0.25">
      <c r="H8356" s="1">
        <v>0.65034965034964998</v>
      </c>
      <c r="I8356" s="1">
        <v>0.183098591549295</v>
      </c>
      <c r="J8356" s="1">
        <v>-0.65887381846567905</v>
      </c>
    </row>
    <row r="8357" spans="8:10" x14ac:dyDescent="0.25">
      <c r="H8357" s="1">
        <v>0.66433566433566404</v>
      </c>
      <c r="I8357" s="1">
        <v>0.183098591549295</v>
      </c>
      <c r="J8357" s="1">
        <v>-0.63636849622496094</v>
      </c>
    </row>
    <row r="8358" spans="8:10" x14ac:dyDescent="0.25">
      <c r="H8358" s="1">
        <v>0.678321678321678</v>
      </c>
      <c r="I8358" s="1">
        <v>0.183098591549295</v>
      </c>
      <c r="J8358" s="1">
        <v>-0.61338642232316398</v>
      </c>
    </row>
    <row r="8359" spans="8:10" x14ac:dyDescent="0.25">
      <c r="H8359" s="1">
        <v>0.69230769230769196</v>
      </c>
      <c r="I8359" s="1">
        <v>0.183098591549295</v>
      </c>
      <c r="J8359" s="1">
        <v>-0.58995097201910096</v>
      </c>
    </row>
    <row r="8360" spans="8:10" x14ac:dyDescent="0.25">
      <c r="H8360" s="1">
        <v>0.70629370629370603</v>
      </c>
      <c r="I8360" s="1">
        <v>0.183098591549295</v>
      </c>
      <c r="J8360" s="1">
        <v>-0.56608240397022302</v>
      </c>
    </row>
    <row r="8361" spans="8:10" x14ac:dyDescent="0.25">
      <c r="H8361" s="1">
        <v>0.72027972027971998</v>
      </c>
      <c r="I8361" s="1">
        <v>0.183098591549295</v>
      </c>
      <c r="J8361" s="1">
        <v>-0.54179826393632402</v>
      </c>
    </row>
    <row r="8362" spans="8:10" x14ac:dyDescent="0.25">
      <c r="H8362" s="1">
        <v>0.73426573426573405</v>
      </c>
      <c r="I8362" s="1">
        <v>0.183098591549295</v>
      </c>
      <c r="J8362" s="1">
        <v>-0.51711396848977198</v>
      </c>
    </row>
    <row r="8363" spans="8:10" x14ac:dyDescent="0.25">
      <c r="H8363" s="1">
        <v>0.74825174825174801</v>
      </c>
      <c r="I8363" s="1">
        <v>0.183098591549295</v>
      </c>
      <c r="J8363" s="1">
        <v>-0.49204352487955599</v>
      </c>
    </row>
    <row r="8364" spans="8:10" x14ac:dyDescent="0.25">
      <c r="H8364" s="1">
        <v>0.76223776223776196</v>
      </c>
      <c r="I8364" s="1">
        <v>0.183098591549295</v>
      </c>
      <c r="J8364" s="1">
        <v>-0.466600334054875</v>
      </c>
    </row>
    <row r="8365" spans="8:10" x14ac:dyDescent="0.25">
      <c r="H8365" s="1">
        <v>0.77622377622377603</v>
      </c>
      <c r="I8365" s="1">
        <v>0.183098591549295</v>
      </c>
      <c r="J8365" s="1">
        <v>-0.44079802186052303</v>
      </c>
    </row>
    <row r="8366" spans="8:10" x14ac:dyDescent="0.25">
      <c r="H8366" s="1">
        <v>0.79020979020978999</v>
      </c>
      <c r="I8366" s="1">
        <v>0.183098591549295</v>
      </c>
      <c r="J8366" s="1">
        <v>-0.41465124772405898</v>
      </c>
    </row>
    <row r="8367" spans="8:10" x14ac:dyDescent="0.25">
      <c r="H8367" s="1">
        <v>0.80419580419580405</v>
      </c>
      <c r="I8367" s="1">
        <v>0.183098591549295</v>
      </c>
      <c r="J8367" s="1">
        <v>-0.388176448989696</v>
      </c>
    </row>
    <row r="8368" spans="8:10" x14ac:dyDescent="0.25">
      <c r="H8368" s="1">
        <v>0.81818181818181801</v>
      </c>
      <c r="I8368" s="1">
        <v>0.183098591549295</v>
      </c>
      <c r="J8368" s="1">
        <v>-0.36139249031277698</v>
      </c>
    </row>
    <row r="8369" spans="8:10" x14ac:dyDescent="0.25">
      <c r="H8369" s="1">
        <v>0.83216783216783197</v>
      </c>
      <c r="I8369" s="1">
        <v>0.183098591549295</v>
      </c>
      <c r="J8369" s="1">
        <v>-0.33432119927124099</v>
      </c>
    </row>
    <row r="8370" spans="8:10" x14ac:dyDescent="0.25">
      <c r="H8370" s="1">
        <v>0.84615384615384603</v>
      </c>
      <c r="I8370" s="1">
        <v>0.183098591549295</v>
      </c>
      <c r="J8370" s="1">
        <v>-0.306987780098679</v>
      </c>
    </row>
    <row r="8371" spans="8:10" x14ac:dyDescent="0.25">
      <c r="H8371" s="1">
        <v>0.86013986013985999</v>
      </c>
      <c r="I8371" s="1">
        <v>0.183098591549295</v>
      </c>
      <c r="J8371" s="1">
        <v>-0.279421106287284</v>
      </c>
    </row>
    <row r="8372" spans="8:10" x14ac:dyDescent="0.25">
      <c r="H8372" s="1">
        <v>0.87412587412587395</v>
      </c>
      <c r="I8372" s="1">
        <v>0.183098591549295</v>
      </c>
      <c r="J8372" s="1">
        <v>-0.25165389936541499</v>
      </c>
    </row>
    <row r="8373" spans="8:10" x14ac:dyDescent="0.25">
      <c r="H8373" s="1">
        <v>0.88811188811188801</v>
      </c>
      <c r="I8373" s="1">
        <v>0.183098591549295</v>
      </c>
      <c r="J8373" s="1">
        <v>-0.22372280544631301</v>
      </c>
    </row>
    <row r="8374" spans="8:10" x14ac:dyDescent="0.25">
      <c r="H8374" s="1">
        <v>0.90209790209790197</v>
      </c>
      <c r="I8374" s="1">
        <v>0.183098591549295</v>
      </c>
      <c r="J8374" s="1">
        <v>-0.19566838345378099</v>
      </c>
    </row>
    <row r="8375" spans="8:10" x14ac:dyDescent="0.25">
      <c r="H8375" s="1">
        <v>0.91608391608391604</v>
      </c>
      <c r="I8375" s="1">
        <v>0.183098591549295</v>
      </c>
      <c r="J8375" s="1">
        <v>-0.167535019666437</v>
      </c>
    </row>
    <row r="8376" spans="8:10" x14ac:dyDescent="0.25">
      <c r="H8376" s="1">
        <v>0.930069930069929</v>
      </c>
      <c r="I8376" s="1">
        <v>0.183098591549295</v>
      </c>
      <c r="J8376" s="1">
        <v>-0.13937078282016899</v>
      </c>
    </row>
    <row r="8377" spans="8:10" x14ac:dyDescent="0.25">
      <c r="H8377" s="1">
        <v>0.94405594405594295</v>
      </c>
      <c r="I8377" s="1">
        <v>0.183098591549295</v>
      </c>
      <c r="J8377" s="1">
        <v>-0.111227232867364</v>
      </c>
    </row>
    <row r="8378" spans="8:10" x14ac:dyDescent="0.25">
      <c r="H8378" s="1">
        <v>0.95804195804195802</v>
      </c>
      <c r="I8378" s="1">
        <v>0.183098591549295</v>
      </c>
      <c r="J8378" s="1">
        <v>-8.3159194939613795E-2</v>
      </c>
    </row>
    <row r="8379" spans="8:10" x14ac:dyDescent="0.25">
      <c r="H8379" s="1">
        <v>0.97202797202797198</v>
      </c>
      <c r="I8379" s="1">
        <v>0.183098591549295</v>
      </c>
      <c r="J8379" s="1">
        <v>-5.52245083467316E-2</v>
      </c>
    </row>
    <row r="8380" spans="8:10" x14ac:dyDescent="0.25">
      <c r="H8380" s="1">
        <v>0.98601398601398604</v>
      </c>
      <c r="I8380" s="1">
        <v>0.183098591549295</v>
      </c>
      <c r="J8380" s="1">
        <v>-2.7483758741886299E-2</v>
      </c>
    </row>
    <row r="8381" spans="8:10" x14ac:dyDescent="0.25">
      <c r="H8381" s="1">
        <v>-0.98601398601398604</v>
      </c>
      <c r="I8381" s="1">
        <v>0.169014084507042</v>
      </c>
      <c r="J8381" s="1">
        <v>2.7552154010560999E-2</v>
      </c>
    </row>
    <row r="8382" spans="8:10" x14ac:dyDescent="0.25">
      <c r="H8382" s="1">
        <v>-0.97202797202797098</v>
      </c>
      <c r="I8382" s="1">
        <v>0.169014084507042</v>
      </c>
      <c r="J8382" s="1">
        <v>5.5460304015078302E-2</v>
      </c>
    </row>
    <row r="8383" spans="8:10" x14ac:dyDescent="0.25">
      <c r="H8383" s="1">
        <v>-0.95804195804195802</v>
      </c>
      <c r="I8383" s="1">
        <v>0.169014084507042</v>
      </c>
      <c r="J8383" s="1">
        <v>8.3655231235998606E-2</v>
      </c>
    </row>
    <row r="8384" spans="8:10" x14ac:dyDescent="0.25">
      <c r="H8384" s="1">
        <v>-0.94405594405594395</v>
      </c>
      <c r="I8384" s="1">
        <v>0.169014084507042</v>
      </c>
      <c r="J8384" s="1">
        <v>0.112069836761061</v>
      </c>
    </row>
    <row r="8385" spans="8:10" x14ac:dyDescent="0.25">
      <c r="H8385" s="1">
        <v>-0.93006993006993</v>
      </c>
      <c r="I8385" s="1">
        <v>0.169014084507042</v>
      </c>
      <c r="J8385" s="1">
        <v>0.14063942488055101</v>
      </c>
    </row>
    <row r="8386" spans="8:10" x14ac:dyDescent="0.25">
      <c r="H8386" s="1">
        <v>-0.91608391608391604</v>
      </c>
      <c r="I8386" s="1">
        <v>0.169014084507042</v>
      </c>
      <c r="J8386" s="1">
        <v>0.16930198284052</v>
      </c>
    </row>
    <row r="8387" spans="8:10" x14ac:dyDescent="0.25">
      <c r="H8387" s="1">
        <v>-0.90209790209790197</v>
      </c>
      <c r="I8387" s="1">
        <v>0.169014084507042</v>
      </c>
      <c r="J8387" s="1">
        <v>0.197998454030616</v>
      </c>
    </row>
    <row r="8388" spans="8:10" x14ac:dyDescent="0.25">
      <c r="H8388" s="1">
        <v>-0.88811188811188801</v>
      </c>
      <c r="I8388" s="1">
        <v>0.169014084507042</v>
      </c>
      <c r="J8388" s="1">
        <v>0.22667300080182901</v>
      </c>
    </row>
    <row r="8389" spans="8:10" x14ac:dyDescent="0.25">
      <c r="H8389" s="1">
        <v>-0.87412587412587395</v>
      </c>
      <c r="I8389" s="1">
        <v>0.169014084507042</v>
      </c>
      <c r="J8389" s="1">
        <v>0.25527325207529999</v>
      </c>
    </row>
    <row r="8390" spans="8:10" x14ac:dyDescent="0.25">
      <c r="H8390" s="1">
        <v>-0.86013986013985999</v>
      </c>
      <c r="I8390" s="1">
        <v>0.169014084507042</v>
      </c>
      <c r="J8390" s="1">
        <v>0.28375052962284603</v>
      </c>
    </row>
    <row r="8391" spans="8:10" x14ac:dyDescent="0.25">
      <c r="H8391" s="1">
        <v>-0.84615384615384603</v>
      </c>
      <c r="I8391" s="1">
        <v>0.169014084507042</v>
      </c>
      <c r="J8391" s="1">
        <v>0.31206004533806297</v>
      </c>
    </row>
    <row r="8392" spans="8:10" x14ac:dyDescent="0.25">
      <c r="H8392" s="1">
        <v>-0.83216783216783197</v>
      </c>
      <c r="I8392" s="1">
        <v>0.169014084507042</v>
      </c>
      <c r="J8392" s="1">
        <v>0.34016105994357099</v>
      </c>
    </row>
    <row r="8393" spans="8:10" x14ac:dyDescent="0.25">
      <c r="H8393" s="1">
        <v>-0.81818181818181801</v>
      </c>
      <c r="I8393" s="1">
        <v>0.169014084507042</v>
      </c>
      <c r="J8393" s="1">
        <v>0.36801699137506599</v>
      </c>
    </row>
    <row r="8394" spans="8:10" x14ac:dyDescent="0.25">
      <c r="H8394" s="1">
        <v>-0.80419580419580405</v>
      </c>
      <c r="I8394" s="1">
        <v>0.169014084507042</v>
      </c>
      <c r="J8394" s="1">
        <v>0.39559545854497202</v>
      </c>
    </row>
    <row r="8395" spans="8:10" x14ac:dyDescent="0.25">
      <c r="H8395" s="1">
        <v>-0.79020979020978999</v>
      </c>
      <c r="I8395" s="1">
        <v>0.169014084507042</v>
      </c>
      <c r="J8395" s="1">
        <v>0.422868243347717</v>
      </c>
    </row>
    <row r="8396" spans="8:10" x14ac:dyDescent="0.25">
      <c r="H8396" s="1">
        <v>-0.77622377622377603</v>
      </c>
      <c r="I8396" s="1">
        <v>0.169014084507042</v>
      </c>
      <c r="J8396" s="1">
        <v>0.44981115070364103</v>
      </c>
    </row>
    <row r="8397" spans="8:10" x14ac:dyDescent="0.25">
      <c r="H8397" s="1">
        <v>-0.76223776223776196</v>
      </c>
      <c r="I8397" s="1">
        <v>0.169014084507042</v>
      </c>
      <c r="J8397" s="1">
        <v>0.476403743302099</v>
      </c>
    </row>
    <row r="8398" spans="8:10" x14ac:dyDescent="0.25">
      <c r="H8398" s="1">
        <v>-0.74825174825174801</v>
      </c>
      <c r="I8398" s="1">
        <v>0.169014084507042</v>
      </c>
      <c r="J8398" s="1">
        <v>0.50262892475688303</v>
      </c>
    </row>
    <row r="8399" spans="8:10" x14ac:dyDescent="0.25">
      <c r="H8399" s="1">
        <v>-0.73426573426573405</v>
      </c>
      <c r="I8399" s="1">
        <v>0.169014084507042</v>
      </c>
      <c r="J8399" s="1">
        <v>0.52847234254340203</v>
      </c>
    </row>
    <row r="8400" spans="8:10" x14ac:dyDescent="0.25">
      <c r="H8400" s="1">
        <v>-0.72027972027971998</v>
      </c>
      <c r="I8400" s="1">
        <v>0.169014084507042</v>
      </c>
      <c r="J8400" s="1">
        <v>0.55392158097450805</v>
      </c>
    </row>
    <row r="8401" spans="8:10" x14ac:dyDescent="0.25">
      <c r="H8401" s="1">
        <v>-0.70629370629370603</v>
      </c>
      <c r="I8401" s="1">
        <v>0.169014084507042</v>
      </c>
      <c r="J8401" s="1">
        <v>0.57896511550305196</v>
      </c>
    </row>
    <row r="8402" spans="8:10" x14ac:dyDescent="0.25">
      <c r="H8402" s="1">
        <v>-0.69230769230769196</v>
      </c>
      <c r="I8402" s="1">
        <v>0.169014084507042</v>
      </c>
      <c r="J8402" s="1">
        <v>0.60359100408918998</v>
      </c>
    </row>
    <row r="8403" spans="8:10" x14ac:dyDescent="0.25">
      <c r="H8403" s="1">
        <v>-0.678321678321678</v>
      </c>
      <c r="I8403" s="1">
        <v>0.169014084507042</v>
      </c>
      <c r="J8403" s="1">
        <v>0.62778530094184204</v>
      </c>
    </row>
    <row r="8404" spans="8:10" x14ac:dyDescent="0.25">
      <c r="H8404" s="1">
        <v>-0.66433566433566404</v>
      </c>
      <c r="I8404" s="1">
        <v>0.169014084507042</v>
      </c>
      <c r="J8404" s="1">
        <v>0.65153019478027596</v>
      </c>
    </row>
    <row r="8405" spans="8:10" x14ac:dyDescent="0.25">
      <c r="H8405" s="1">
        <v>-0.65034965034964998</v>
      </c>
      <c r="I8405" s="1">
        <v>0.169014084507042</v>
      </c>
      <c r="J8405" s="1">
        <v>0.67480190034007004</v>
      </c>
    </row>
    <row r="8406" spans="8:10" x14ac:dyDescent="0.25">
      <c r="H8406" s="1">
        <v>-0.63636363636363602</v>
      </c>
      <c r="I8406" s="1">
        <v>0.169014084507042</v>
      </c>
      <c r="J8406" s="1">
        <v>0.697568370643184</v>
      </c>
    </row>
    <row r="8407" spans="8:10" x14ac:dyDescent="0.25">
      <c r="H8407" s="1">
        <v>-0.62237762237762195</v>
      </c>
      <c r="I8407" s="1">
        <v>0.169014084507042</v>
      </c>
      <c r="J8407" s="1">
        <v>0.71978695035593598</v>
      </c>
    </row>
    <row r="8408" spans="8:10" x14ac:dyDescent="0.25">
      <c r="H8408" s="1">
        <v>-0.608391608391608</v>
      </c>
      <c r="I8408" s="1">
        <v>0.169014084507042</v>
      </c>
      <c r="J8408" s="1">
        <v>0.74140215735854997</v>
      </c>
    </row>
    <row r="8409" spans="8:10" x14ac:dyDescent="0.25">
      <c r="H8409" s="1">
        <v>-0.59440559440559404</v>
      </c>
      <c r="I8409" s="1">
        <v>0.169014084507042</v>
      </c>
      <c r="J8409" s="1">
        <v>0.76234385714088604</v>
      </c>
    </row>
    <row r="8410" spans="8:10" x14ac:dyDescent="0.25">
      <c r="H8410" s="1">
        <v>-0.58041958041957997</v>
      </c>
      <c r="I8410" s="1">
        <v>0.169014084507042</v>
      </c>
      <c r="J8410" s="1">
        <v>0.78252617475299102</v>
      </c>
    </row>
    <row r="8411" spans="8:10" x14ac:dyDescent="0.25">
      <c r="H8411" s="1">
        <v>-0.56643356643356602</v>
      </c>
      <c r="I8411" s="1">
        <v>0.169014084507042</v>
      </c>
      <c r="J8411" s="1">
        <v>0.80184755831747001</v>
      </c>
    </row>
    <row r="8412" spans="8:10" x14ac:dyDescent="0.25">
      <c r="H8412" s="1">
        <v>-0.55244755244755195</v>
      </c>
      <c r="I8412" s="1">
        <v>0.169014084507042</v>
      </c>
      <c r="J8412" s="1">
        <v>0.82019244902694499</v>
      </c>
    </row>
    <row r="8413" spans="8:10" x14ac:dyDescent="0.25">
      <c r="H8413" s="1">
        <v>-0.53846153846153799</v>
      </c>
      <c r="I8413" s="1">
        <v>0.169014084507042</v>
      </c>
      <c r="J8413" s="1">
        <v>0.83743500745539701</v>
      </c>
    </row>
    <row r="8414" spans="8:10" x14ac:dyDescent="0.25">
      <c r="H8414" s="1">
        <v>-0.52447552447552404</v>
      </c>
      <c r="I8414" s="1">
        <v>0.169014084507042</v>
      </c>
      <c r="J8414" s="1">
        <v>0.85344528242768203</v>
      </c>
    </row>
    <row r="8415" spans="8:10" x14ac:dyDescent="0.25">
      <c r="H8415" s="1">
        <v>-0.51048951048950997</v>
      </c>
      <c r="I8415" s="1">
        <v>0.169014084507042</v>
      </c>
      <c r="J8415" s="1">
        <v>0.86809808066521899</v>
      </c>
    </row>
    <row r="8416" spans="8:10" x14ac:dyDescent="0.25">
      <c r="H8416" s="1">
        <v>-0.49650349650349601</v>
      </c>
      <c r="I8416" s="1">
        <v>0.169014084507042</v>
      </c>
      <c r="J8416" s="1">
        <v>0.88128458982100499</v>
      </c>
    </row>
    <row r="8417" spans="8:10" x14ac:dyDescent="0.25">
      <c r="H8417" s="1">
        <v>-0.482517482517482</v>
      </c>
      <c r="I8417" s="1">
        <v>0.169014084507042</v>
      </c>
      <c r="J8417" s="1">
        <v>0.892926457757376</v>
      </c>
    </row>
    <row r="8418" spans="8:10" x14ac:dyDescent="0.25">
      <c r="H8418" s="1">
        <v>-0.46853146853146799</v>
      </c>
      <c r="I8418" s="1">
        <v>0.169014084507042</v>
      </c>
      <c r="J8418" s="1">
        <v>0.902991318001657</v>
      </c>
    </row>
    <row r="8419" spans="8:10" x14ac:dyDescent="0.25">
      <c r="H8419" s="1">
        <v>-0.45454545454545398</v>
      </c>
      <c r="I8419" s="1">
        <v>0.169014084507042</v>
      </c>
      <c r="J8419" s="1">
        <v>0.91150714886720496</v>
      </c>
    </row>
    <row r="8420" spans="8:10" x14ac:dyDescent="0.25">
      <c r="H8420" s="1">
        <v>-0.44055944055944002</v>
      </c>
      <c r="I8420" s="1">
        <v>0.169014084507042</v>
      </c>
      <c r="J8420" s="1">
        <v>0.91856941168239903</v>
      </c>
    </row>
    <row r="8421" spans="8:10" x14ac:dyDescent="0.25">
      <c r="H8421" s="1">
        <v>-0.42657342657342601</v>
      </c>
      <c r="I8421" s="1">
        <v>0.169014084507042</v>
      </c>
      <c r="J8421" s="1">
        <v>0.92432862002836202</v>
      </c>
    </row>
    <row r="8422" spans="8:10" x14ac:dyDescent="0.25">
      <c r="H8422" s="1">
        <v>-0.41258741258741199</v>
      </c>
      <c r="I8422" s="1">
        <v>0.169014084507042</v>
      </c>
      <c r="J8422" s="1">
        <v>0.92893784027470905</v>
      </c>
    </row>
    <row r="8423" spans="8:10" x14ac:dyDescent="0.25">
      <c r="H8423" s="1">
        <v>-0.39860139860139798</v>
      </c>
      <c r="I8423" s="1">
        <v>0.169014084507042</v>
      </c>
      <c r="J8423" s="1">
        <v>0.93243804394959795</v>
      </c>
    </row>
    <row r="8424" spans="8:10" x14ac:dyDescent="0.25">
      <c r="H8424" s="1">
        <v>-0.38461538461538403</v>
      </c>
      <c r="I8424" s="1">
        <v>0.169014084507042</v>
      </c>
      <c r="J8424" s="1">
        <v>0.93458571965033199</v>
      </c>
    </row>
    <row r="8425" spans="8:10" x14ac:dyDescent="0.25">
      <c r="H8425" s="1">
        <v>-0.37062937062937001</v>
      </c>
      <c r="I8425" s="1">
        <v>0.169014084507042</v>
      </c>
      <c r="J8425" s="1">
        <v>0.934701439111008</v>
      </c>
    </row>
    <row r="8426" spans="8:10" x14ac:dyDescent="0.25">
      <c r="H8426" s="1">
        <v>-0.356643356643356</v>
      </c>
      <c r="I8426" s="1">
        <v>0.169014084507042</v>
      </c>
      <c r="J8426" s="1">
        <v>0.93169773254649002</v>
      </c>
    </row>
    <row r="8427" spans="8:10" x14ac:dyDescent="0.25">
      <c r="H8427" s="1">
        <v>-0.34265734265734199</v>
      </c>
      <c r="I8427" s="1">
        <v>0.169014084507042</v>
      </c>
      <c r="J8427" s="1">
        <v>0.92439487467041204</v>
      </c>
    </row>
    <row r="8428" spans="8:10" x14ac:dyDescent="0.25">
      <c r="H8428" s="1">
        <v>-0.32867132867132798</v>
      </c>
      <c r="I8428" s="1">
        <v>0.169014084507042</v>
      </c>
      <c r="J8428" s="1">
        <v>0.91200974533350698</v>
      </c>
    </row>
    <row r="8429" spans="8:10" x14ac:dyDescent="0.25">
      <c r="H8429" s="1">
        <v>-0.31468531468531402</v>
      </c>
      <c r="I8429" s="1">
        <v>0.169014084507042</v>
      </c>
      <c r="J8429" s="1">
        <v>0.89454766688387699</v>
      </c>
    </row>
    <row r="8430" spans="8:10" x14ac:dyDescent="0.25">
      <c r="H8430" s="1">
        <v>-0.30069930069930001</v>
      </c>
      <c r="I8430" s="1">
        <v>0.169014084507042</v>
      </c>
      <c r="J8430" s="1">
        <v>0.87292925891450901</v>
      </c>
    </row>
    <row r="8431" spans="8:10" x14ac:dyDescent="0.25">
      <c r="H8431" s="1">
        <v>-0.286713286713286</v>
      </c>
      <c r="I8431" s="1">
        <v>0.169014084507042</v>
      </c>
      <c r="J8431" s="1">
        <v>0.84882290105331903</v>
      </c>
    </row>
    <row r="8432" spans="8:10" x14ac:dyDescent="0.25">
      <c r="H8432" s="1">
        <v>-0.27272727272727199</v>
      </c>
      <c r="I8432" s="1">
        <v>0.169014084507042</v>
      </c>
      <c r="J8432" s="1">
        <v>0.82415789718936605</v>
      </c>
    </row>
    <row r="8433" spans="8:10" x14ac:dyDescent="0.25">
      <c r="H8433" s="1">
        <v>-0.25874125874125797</v>
      </c>
      <c r="I8433" s="1">
        <v>0.169014084507042</v>
      </c>
      <c r="J8433" s="1">
        <v>0.80037650991075604</v>
      </c>
    </row>
    <row r="8434" spans="8:10" x14ac:dyDescent="0.25">
      <c r="H8434" s="1">
        <v>-0.24475524475524399</v>
      </c>
      <c r="I8434" s="1">
        <v>0.169014084507042</v>
      </c>
      <c r="J8434" s="1">
        <v>0.77780154212804098</v>
      </c>
    </row>
    <row r="8435" spans="8:10" x14ac:dyDescent="0.25">
      <c r="H8435" s="1">
        <v>-0.23076923076923</v>
      </c>
      <c r="I8435" s="1">
        <v>0.169014084507042</v>
      </c>
      <c r="J8435" s="1">
        <v>0.75573471826925698</v>
      </c>
    </row>
    <row r="8436" spans="8:10" x14ac:dyDescent="0.25">
      <c r="H8436" s="1">
        <v>-0.21678321678321599</v>
      </c>
      <c r="I8436" s="1">
        <v>0.169014084507042</v>
      </c>
      <c r="J8436" s="1">
        <v>0.73331042176154404</v>
      </c>
    </row>
    <row r="8437" spans="8:10" x14ac:dyDescent="0.25">
      <c r="H8437" s="1">
        <v>-0.20279720279720201</v>
      </c>
      <c r="I8437" s="1">
        <v>0.169014084507042</v>
      </c>
      <c r="J8437" s="1">
        <v>0.71017585535598504</v>
      </c>
    </row>
    <row r="8438" spans="8:10" x14ac:dyDescent="0.25">
      <c r="H8438" s="1">
        <v>-0.188811188811188</v>
      </c>
      <c r="I8438" s="1">
        <v>0.169014084507042</v>
      </c>
      <c r="J8438" s="1">
        <v>0.68645045304314201</v>
      </c>
    </row>
    <row r="8439" spans="8:10" x14ac:dyDescent="0.25">
      <c r="H8439" s="1">
        <v>-0.17482517482517401</v>
      </c>
      <c r="I8439" s="1">
        <v>0.169014084507042</v>
      </c>
      <c r="J8439" s="1">
        <v>0.662374685148725</v>
      </c>
    </row>
    <row r="8440" spans="8:10" x14ac:dyDescent="0.25">
      <c r="H8440" s="1">
        <v>-0.16083916083916</v>
      </c>
      <c r="I8440" s="1">
        <v>0.169014084507042</v>
      </c>
      <c r="J8440" s="1">
        <v>0.63807913412499295</v>
      </c>
    </row>
    <row r="8441" spans="8:10" x14ac:dyDescent="0.25">
      <c r="H8441" s="1">
        <v>-0.14685314685314599</v>
      </c>
      <c r="I8441" s="1">
        <v>0.169014084507042</v>
      </c>
      <c r="J8441" s="1">
        <v>0.613526621222799</v>
      </c>
    </row>
    <row r="8442" spans="8:10" x14ac:dyDescent="0.25">
      <c r="H8442" s="1">
        <v>-0.132867132867132</v>
      </c>
      <c r="I8442" s="1">
        <v>0.169014084507042</v>
      </c>
      <c r="J8442" s="1">
        <v>0.58854187230788801</v>
      </c>
    </row>
    <row r="8443" spans="8:10" x14ac:dyDescent="0.25">
      <c r="H8443" s="1">
        <v>-0.11888111888111801</v>
      </c>
      <c r="I8443" s="1">
        <v>0.169014084507042</v>
      </c>
      <c r="J8443" s="1">
        <v>0.56286570176942097</v>
      </c>
    </row>
    <row r="8444" spans="8:10" x14ac:dyDescent="0.25">
      <c r="H8444" s="1">
        <v>-0.10489510489510399</v>
      </c>
      <c r="I8444" s="1">
        <v>0.169014084507042</v>
      </c>
      <c r="J8444" s="1">
        <v>0.53620492867999503</v>
      </c>
    </row>
    <row r="8445" spans="8:10" x14ac:dyDescent="0.25">
      <c r="H8445" s="1">
        <v>-9.0909090909090898E-2</v>
      </c>
      <c r="I8445" s="1">
        <v>0.169014084507042</v>
      </c>
      <c r="J8445" s="1">
        <v>0.50826344629149001</v>
      </c>
    </row>
    <row r="8446" spans="8:10" x14ac:dyDescent="0.25">
      <c r="H8446" s="1">
        <v>-7.6923076923076802E-2</v>
      </c>
      <c r="I8446" s="1">
        <v>0.169014084507042</v>
      </c>
      <c r="J8446" s="1">
        <v>0.478741481164629</v>
      </c>
    </row>
    <row r="8447" spans="8:10" x14ac:dyDescent="0.25">
      <c r="H8447" s="1">
        <v>-6.2937062937062901E-2</v>
      </c>
      <c r="I8447" s="1">
        <v>0.169014084507042</v>
      </c>
      <c r="J8447" s="1">
        <v>0.447285150546748</v>
      </c>
    </row>
    <row r="8448" spans="8:10" x14ac:dyDescent="0.25">
      <c r="H8448" s="1">
        <v>-4.8951048951048903E-2</v>
      </c>
      <c r="I8448" s="1">
        <v>0.169014084507042</v>
      </c>
      <c r="J8448" s="1">
        <v>0.41335946919579403</v>
      </c>
    </row>
    <row r="8449" spans="8:10" x14ac:dyDescent="0.25">
      <c r="H8449" s="1">
        <v>-3.4965034965035002E-2</v>
      </c>
      <c r="I8449" s="1">
        <v>0.169014084507042</v>
      </c>
      <c r="J8449" s="1">
        <v>0.37601799821454501</v>
      </c>
    </row>
    <row r="8450" spans="8:10" x14ac:dyDescent="0.25">
      <c r="H8450" s="1">
        <v>-2.09790209790209E-2</v>
      </c>
      <c r="I8450" s="1">
        <v>0.169014084507042</v>
      </c>
      <c r="J8450" s="1">
        <v>0.33361926921273899</v>
      </c>
    </row>
    <row r="8451" spans="8:10" x14ac:dyDescent="0.25">
      <c r="H8451" s="1">
        <v>-6.9930069930069696E-3</v>
      </c>
      <c r="I8451" s="1">
        <v>0.169014084507042</v>
      </c>
      <c r="J8451" s="1">
        <v>0.28389721371369397</v>
      </c>
    </row>
    <row r="8452" spans="8:10" x14ac:dyDescent="0.25">
      <c r="H8452" s="1">
        <v>6.9930069930070797E-3</v>
      </c>
      <c r="I8452" s="1">
        <v>0.169014084507042</v>
      </c>
      <c r="J8452" s="1">
        <v>0.225525728137876</v>
      </c>
    </row>
    <row r="8453" spans="8:10" x14ac:dyDescent="0.25">
      <c r="H8453" s="1">
        <v>2.0979020979021001E-2</v>
      </c>
      <c r="I8453" s="1">
        <v>0.169014084507042</v>
      </c>
      <c r="J8453" s="1">
        <v>0.16166035431064399</v>
      </c>
    </row>
    <row r="8454" spans="8:10" x14ac:dyDescent="0.25">
      <c r="H8454" s="1">
        <v>3.4965034965035002E-2</v>
      </c>
      <c r="I8454" s="1">
        <v>0.169014084507042</v>
      </c>
      <c r="J8454" s="1">
        <v>0.100799534218729</v>
      </c>
    </row>
    <row r="8455" spans="8:10" x14ac:dyDescent="0.25">
      <c r="H8455" s="1">
        <v>4.8951048951048903E-2</v>
      </c>
      <c r="I8455" s="1">
        <v>0.169014084507042</v>
      </c>
      <c r="J8455" s="1">
        <v>5.0199648415660499E-2</v>
      </c>
    </row>
    <row r="8456" spans="8:10" x14ac:dyDescent="0.25">
      <c r="H8456" s="1">
        <v>6.2937062937062901E-2</v>
      </c>
      <c r="I8456" s="1">
        <v>0.169014084507042</v>
      </c>
      <c r="J8456" s="1">
        <v>1.0303061910179E-2</v>
      </c>
    </row>
    <row r="8457" spans="8:10" x14ac:dyDescent="0.25">
      <c r="H8457" s="1">
        <v>7.6923076923076802E-2</v>
      </c>
      <c r="I8457" s="1">
        <v>0.169014084507042</v>
      </c>
      <c r="J8457" s="1">
        <v>-2.3576462776704599E-2</v>
      </c>
    </row>
    <row r="8458" spans="8:10" x14ac:dyDescent="0.25">
      <c r="H8458" s="1">
        <v>9.0909090909090801E-2</v>
      </c>
      <c r="I8458" s="1">
        <v>0.169014084507042</v>
      </c>
      <c r="J8458" s="1">
        <v>-5.8403497318543197E-2</v>
      </c>
    </row>
    <row r="8459" spans="8:10" x14ac:dyDescent="0.25">
      <c r="H8459" s="1">
        <v>0.10489510489510399</v>
      </c>
      <c r="I8459" s="1">
        <v>0.169014084507042</v>
      </c>
      <c r="J8459" s="1">
        <v>-0.10104284986230901</v>
      </c>
    </row>
    <row r="8460" spans="8:10" x14ac:dyDescent="0.25">
      <c r="H8460" s="1">
        <v>0.11888111888111801</v>
      </c>
      <c r="I8460" s="1">
        <v>0.169014084507042</v>
      </c>
      <c r="J8460" s="1">
        <v>-0.15069366567269701</v>
      </c>
    </row>
    <row r="8461" spans="8:10" x14ac:dyDescent="0.25">
      <c r="H8461" s="1">
        <v>0.132867132867132</v>
      </c>
      <c r="I8461" s="1">
        <v>0.169014084507042</v>
      </c>
      <c r="J8461" s="1">
        <v>-0.19352539520842299</v>
      </c>
    </row>
    <row r="8462" spans="8:10" x14ac:dyDescent="0.25">
      <c r="H8462" s="1">
        <v>0.14685314685314599</v>
      </c>
      <c r="I8462" s="1">
        <v>0.169014084507042</v>
      </c>
      <c r="J8462" s="1">
        <v>-0.241621687977321</v>
      </c>
    </row>
    <row r="8463" spans="8:10" x14ac:dyDescent="0.25">
      <c r="H8463" s="1">
        <v>0.16083916083916</v>
      </c>
      <c r="I8463" s="1">
        <v>0.169014084507042</v>
      </c>
      <c r="J8463" s="1">
        <v>-0.324247315385287</v>
      </c>
    </row>
    <row r="8464" spans="8:10" x14ac:dyDescent="0.25">
      <c r="H8464" s="1">
        <v>0.17482517482517401</v>
      </c>
      <c r="I8464" s="1">
        <v>0.169014084507042</v>
      </c>
      <c r="J8464" s="1">
        <v>-0.43198034478061598</v>
      </c>
    </row>
    <row r="8465" spans="8:10" x14ac:dyDescent="0.25">
      <c r="H8465" s="1">
        <v>0.188811188811188</v>
      </c>
      <c r="I8465" s="1">
        <v>0.169014084507042</v>
      </c>
      <c r="J8465" s="1">
        <v>-0.54758801424415804</v>
      </c>
    </row>
    <row r="8466" spans="8:10" x14ac:dyDescent="0.25">
      <c r="H8466" s="1">
        <v>0.20279720279720201</v>
      </c>
      <c r="I8466" s="1">
        <v>0.169014084507042</v>
      </c>
      <c r="J8466" s="1">
        <v>-0.66021601323938695</v>
      </c>
    </row>
    <row r="8467" spans="8:10" x14ac:dyDescent="0.25">
      <c r="H8467" s="1">
        <v>0.21678321678321599</v>
      </c>
      <c r="I8467" s="1">
        <v>0.169014084507042</v>
      </c>
      <c r="J8467" s="1">
        <v>-0.76271276737357496</v>
      </c>
    </row>
    <row r="8468" spans="8:10" x14ac:dyDescent="0.25">
      <c r="H8468" s="1">
        <v>0.23076923076923</v>
      </c>
      <c r="I8468" s="1">
        <v>0.169014084507042</v>
      </c>
      <c r="J8468" s="1">
        <v>-0.84714142324031505</v>
      </c>
    </row>
    <row r="8469" spans="8:10" x14ac:dyDescent="0.25">
      <c r="H8469" s="1">
        <v>0.24475524475524399</v>
      </c>
      <c r="I8469" s="1">
        <v>0.169014084507042</v>
      </c>
      <c r="J8469" s="1">
        <v>-0.90624768916099896</v>
      </c>
    </row>
    <row r="8470" spans="8:10" x14ac:dyDescent="0.25">
      <c r="H8470" s="1">
        <v>0.25874125874125797</v>
      </c>
      <c r="I8470" s="1">
        <v>0.169014084507042</v>
      </c>
      <c r="J8470" s="1">
        <v>-0.93795395505385704</v>
      </c>
    </row>
    <row r="8471" spans="8:10" x14ac:dyDescent="0.25">
      <c r="H8471" s="1">
        <v>0.27272727272727199</v>
      </c>
      <c r="I8471" s="1">
        <v>0.169014084507042</v>
      </c>
      <c r="J8471" s="1">
        <v>-0.94946937061775505</v>
      </c>
    </row>
    <row r="8472" spans="8:10" x14ac:dyDescent="0.25">
      <c r="H8472" s="1">
        <v>0.286713286713286</v>
      </c>
      <c r="I8472" s="1">
        <v>0.169014084507042</v>
      </c>
      <c r="J8472" s="1">
        <v>-0.95320014441311096</v>
      </c>
    </row>
    <row r="8473" spans="8:10" x14ac:dyDescent="0.25">
      <c r="H8473" s="1">
        <v>0.30069930069930001</v>
      </c>
      <c r="I8473" s="1">
        <v>0.169014084507042</v>
      </c>
      <c r="J8473" s="1">
        <v>-0.95656623954177</v>
      </c>
    </row>
    <row r="8474" spans="8:10" x14ac:dyDescent="0.25">
      <c r="H8474" s="1">
        <v>0.31468531468531402</v>
      </c>
      <c r="I8474" s="1">
        <v>0.169014084507042</v>
      </c>
      <c r="J8474" s="1">
        <v>-0.96028814523617501</v>
      </c>
    </row>
    <row r="8475" spans="8:10" x14ac:dyDescent="0.25">
      <c r="H8475" s="1">
        <v>0.32867132867132798</v>
      </c>
      <c r="I8475" s="1">
        <v>0.169014084507042</v>
      </c>
      <c r="J8475" s="1">
        <v>-0.96295869490048602</v>
      </c>
    </row>
    <row r="8476" spans="8:10" x14ac:dyDescent="0.25">
      <c r="H8476" s="1">
        <v>0.34265734265734199</v>
      </c>
      <c r="I8476" s="1">
        <v>0.169014084507042</v>
      </c>
      <c r="J8476" s="1">
        <v>-0.96373261656216402</v>
      </c>
    </row>
    <row r="8477" spans="8:10" x14ac:dyDescent="0.25">
      <c r="H8477" s="1">
        <v>0.356643356643356</v>
      </c>
      <c r="I8477" s="1">
        <v>0.169014084507042</v>
      </c>
      <c r="J8477" s="1">
        <v>-0.96255266151528895</v>
      </c>
    </row>
    <row r="8478" spans="8:10" x14ac:dyDescent="0.25">
      <c r="H8478" s="1">
        <v>0.37062937062937001</v>
      </c>
      <c r="I8478" s="1">
        <v>0.169014084507042</v>
      </c>
      <c r="J8478" s="1">
        <v>-0.95967171674139995</v>
      </c>
    </row>
    <row r="8479" spans="8:10" x14ac:dyDescent="0.25">
      <c r="H8479" s="1">
        <v>0.38461538461538403</v>
      </c>
      <c r="I8479" s="1">
        <v>0.169014084507042</v>
      </c>
      <c r="J8479" s="1">
        <v>-0.95533605232788699</v>
      </c>
    </row>
    <row r="8480" spans="8:10" x14ac:dyDescent="0.25">
      <c r="H8480" s="1">
        <v>0.39860139860139798</v>
      </c>
      <c r="I8480" s="1">
        <v>0.169014084507042</v>
      </c>
      <c r="J8480" s="1">
        <v>-0.94970395375815597</v>
      </c>
    </row>
    <row r="8481" spans="8:10" x14ac:dyDescent="0.25">
      <c r="H8481" s="1">
        <v>0.41258741258741199</v>
      </c>
      <c r="I8481" s="1">
        <v>0.169014084507042</v>
      </c>
      <c r="J8481" s="1">
        <v>-0.94286317062337099</v>
      </c>
    </row>
    <row r="8482" spans="8:10" x14ac:dyDescent="0.25">
      <c r="H8482" s="1">
        <v>0.42657342657342601</v>
      </c>
      <c r="I8482" s="1">
        <v>0.169014084507042</v>
      </c>
      <c r="J8482" s="1">
        <v>-0.93486163489298701</v>
      </c>
    </row>
    <row r="8483" spans="8:10" x14ac:dyDescent="0.25">
      <c r="H8483" s="1">
        <v>0.44055944055944002</v>
      </c>
      <c r="I8483" s="1">
        <v>0.169014084507042</v>
      </c>
      <c r="J8483" s="1">
        <v>-0.92572851533265099</v>
      </c>
    </row>
    <row r="8484" spans="8:10" x14ac:dyDescent="0.25">
      <c r="H8484" s="1">
        <v>0.45454545454545398</v>
      </c>
      <c r="I8484" s="1">
        <v>0.169014084507042</v>
      </c>
      <c r="J8484" s="1">
        <v>-0.91548604044422</v>
      </c>
    </row>
    <row r="8485" spans="8:10" x14ac:dyDescent="0.25">
      <c r="H8485" s="1">
        <v>0.46853146853146799</v>
      </c>
      <c r="I8485" s="1">
        <v>0.169014084507042</v>
      </c>
      <c r="J8485" s="1">
        <v>-0.90415584384829795</v>
      </c>
    </row>
    <row r="8486" spans="8:10" x14ac:dyDescent="0.25">
      <c r="H8486" s="1">
        <v>0.482517482517482</v>
      </c>
      <c r="I8486" s="1">
        <v>0.169014084507042</v>
      </c>
      <c r="J8486" s="1">
        <v>-0.89176227823695398</v>
      </c>
    </row>
    <row r="8487" spans="8:10" x14ac:dyDescent="0.25">
      <c r="H8487" s="1">
        <v>0.49650349650349601</v>
      </c>
      <c r="I8487" s="1">
        <v>0.169014084507042</v>
      </c>
      <c r="J8487" s="1">
        <v>-0.87833393429305295</v>
      </c>
    </row>
    <row r="8488" spans="8:10" x14ac:dyDescent="0.25">
      <c r="H8488" s="1">
        <v>0.51048951048950997</v>
      </c>
      <c r="I8488" s="1">
        <v>0.169014084507042</v>
      </c>
      <c r="J8488" s="1">
        <v>-0.86390401495518598</v>
      </c>
    </row>
    <row r="8489" spans="8:10" x14ac:dyDescent="0.25">
      <c r="H8489" s="1">
        <v>0.52447552447552404</v>
      </c>
      <c r="I8489" s="1">
        <v>0.169014084507042</v>
      </c>
      <c r="J8489" s="1">
        <v>-0.84850997695056196</v>
      </c>
    </row>
    <row r="8490" spans="8:10" x14ac:dyDescent="0.25">
      <c r="H8490" s="1">
        <v>0.53846153846153799</v>
      </c>
      <c r="I8490" s="1">
        <v>0.169014084507042</v>
      </c>
      <c r="J8490" s="1">
        <v>-0.83219274079037497</v>
      </c>
    </row>
    <row r="8491" spans="8:10" x14ac:dyDescent="0.25">
      <c r="H8491" s="1">
        <v>0.55244755244755195</v>
      </c>
      <c r="I8491" s="1">
        <v>0.169014084507042</v>
      </c>
      <c r="J8491" s="1">
        <v>-0.81499569333642297</v>
      </c>
    </row>
    <row r="8492" spans="8:10" x14ac:dyDescent="0.25">
      <c r="H8492" s="1">
        <v>0.56643356643356602</v>
      </c>
      <c r="I8492" s="1">
        <v>0.169014084507042</v>
      </c>
      <c r="J8492" s="1">
        <v>-0.79696363792890401</v>
      </c>
    </row>
    <row r="8493" spans="8:10" x14ac:dyDescent="0.25">
      <c r="H8493" s="1">
        <v>0.58041958041957997</v>
      </c>
      <c r="I8493" s="1">
        <v>0.169014084507042</v>
      </c>
      <c r="J8493" s="1">
        <v>-0.77814178600444905</v>
      </c>
    </row>
    <row r="8494" spans="8:10" x14ac:dyDescent="0.25">
      <c r="H8494" s="1">
        <v>0.59440559440559404</v>
      </c>
      <c r="I8494" s="1">
        <v>0.169014084507042</v>
      </c>
      <c r="J8494" s="1">
        <v>-0.758574836926041</v>
      </c>
    </row>
    <row r="8495" spans="8:10" x14ac:dyDescent="0.25">
      <c r="H8495" s="1">
        <v>0.608391608391608</v>
      </c>
      <c r="I8495" s="1">
        <v>0.169014084507042</v>
      </c>
      <c r="J8495" s="1">
        <v>-0.738306163211363</v>
      </c>
    </row>
    <row r="8496" spans="8:10" x14ac:dyDescent="0.25">
      <c r="H8496" s="1">
        <v>0.62237762237762195</v>
      </c>
      <c r="I8496" s="1">
        <v>0.169014084507042</v>
      </c>
      <c r="J8496" s="1">
        <v>-0.71737710616462003</v>
      </c>
    </row>
    <row r="8497" spans="8:10" x14ac:dyDescent="0.25">
      <c r="H8497" s="1">
        <v>0.63636363636363602</v>
      </c>
      <c r="I8497" s="1">
        <v>0.169014084507042</v>
      </c>
      <c r="J8497" s="1">
        <v>-0.69582638793336204</v>
      </c>
    </row>
    <row r="8498" spans="8:10" x14ac:dyDescent="0.25">
      <c r="H8498" s="1">
        <v>0.65034965034964998</v>
      </c>
      <c r="I8498" s="1">
        <v>0.169014084507042</v>
      </c>
      <c r="J8498" s="1">
        <v>-0.67368965374956602</v>
      </c>
    </row>
    <row r="8499" spans="8:10" x14ac:dyDescent="0.25">
      <c r="H8499" s="1">
        <v>0.66433566433566404</v>
      </c>
      <c r="I8499" s="1">
        <v>0.169014084507042</v>
      </c>
      <c r="J8499" s="1">
        <v>-0.65099916579234995</v>
      </c>
    </row>
    <row r="8500" spans="8:10" x14ac:dyDescent="0.25">
      <c r="H8500" s="1">
        <v>0.678321678321678</v>
      </c>
      <c r="I8500" s="1">
        <v>0.169014084507042</v>
      </c>
      <c r="J8500" s="1">
        <v>-0.62778367252711698</v>
      </c>
    </row>
    <row r="8501" spans="8:10" x14ac:dyDescent="0.25">
      <c r="H8501" s="1">
        <v>0.69230769230769196</v>
      </c>
      <c r="I8501" s="1">
        <v>0.169014084507042</v>
      </c>
      <c r="J8501" s="1">
        <v>-0.60406847210673198</v>
      </c>
    </row>
    <row r="8502" spans="8:10" x14ac:dyDescent="0.25">
      <c r="H8502" s="1">
        <v>0.70629370629370603</v>
      </c>
      <c r="I8502" s="1">
        <v>0.169014084507042</v>
      </c>
      <c r="J8502" s="1">
        <v>-0.57987567602623902</v>
      </c>
    </row>
    <row r="8503" spans="8:10" x14ac:dyDescent="0.25">
      <c r="H8503" s="1">
        <v>0.72027972027971998</v>
      </c>
      <c r="I8503" s="1">
        <v>0.169014084507042</v>
      </c>
      <c r="J8503" s="1">
        <v>-0.55522466254672598</v>
      </c>
    </row>
    <row r="8504" spans="8:10" x14ac:dyDescent="0.25">
      <c r="H8504" s="1">
        <v>0.73426573426573405</v>
      </c>
      <c r="I8504" s="1">
        <v>0.169014084507042</v>
      </c>
      <c r="J8504" s="1">
        <v>-0.53013269232012294</v>
      </c>
    </row>
    <row r="8505" spans="8:10" x14ac:dyDescent="0.25">
      <c r="H8505" s="1">
        <v>0.74825174825174801</v>
      </c>
      <c r="I8505" s="1">
        <v>0.169014084507042</v>
      </c>
      <c r="J8505" s="1">
        <v>-0.50461564476143095</v>
      </c>
    </row>
    <row r="8506" spans="8:10" x14ac:dyDescent="0.25">
      <c r="H8506" s="1">
        <v>0.76223776223776196</v>
      </c>
      <c r="I8506" s="1">
        <v>0.169014084507042</v>
      </c>
      <c r="J8506" s="1">
        <v>-0.478688825434263</v>
      </c>
    </row>
    <row r="8507" spans="8:10" x14ac:dyDescent="0.25">
      <c r="H8507" s="1">
        <v>0.77622377622377603</v>
      </c>
      <c r="I8507" s="1">
        <v>0.169014084507042</v>
      </c>
      <c r="J8507" s="1">
        <v>-0.45236779287145501</v>
      </c>
    </row>
    <row r="8508" spans="8:10" x14ac:dyDescent="0.25">
      <c r="H8508" s="1">
        <v>0.79020979020978999</v>
      </c>
      <c r="I8508" s="1">
        <v>0.169014084507042</v>
      </c>
      <c r="J8508" s="1">
        <v>-0.42566915724754001</v>
      </c>
    </row>
    <row r="8509" spans="8:10" x14ac:dyDescent="0.25">
      <c r="H8509" s="1">
        <v>0.80419580419580405</v>
      </c>
      <c r="I8509" s="1">
        <v>0.169014084507042</v>
      </c>
      <c r="J8509" s="1">
        <v>-0.398611311602596</v>
      </c>
    </row>
    <row r="8510" spans="8:10" x14ac:dyDescent="0.25">
      <c r="H8510" s="1">
        <v>0.81818181818181801</v>
      </c>
      <c r="I8510" s="1">
        <v>0.169014084507042</v>
      </c>
      <c r="J8510" s="1">
        <v>-0.37121506695240702</v>
      </c>
    </row>
    <row r="8511" spans="8:10" x14ac:dyDescent="0.25">
      <c r="H8511" s="1">
        <v>0.83216783216783197</v>
      </c>
      <c r="I8511" s="1">
        <v>0.169014084507042</v>
      </c>
      <c r="J8511" s="1">
        <v>-0.34350417377619302</v>
      </c>
    </row>
    <row r="8512" spans="8:10" x14ac:dyDescent="0.25">
      <c r="H8512" s="1">
        <v>0.84615384615384603</v>
      </c>
      <c r="I8512" s="1">
        <v>0.169014084507042</v>
      </c>
      <c r="J8512" s="1">
        <v>-0.31550572262914001</v>
      </c>
    </row>
    <row r="8513" spans="8:10" x14ac:dyDescent="0.25">
      <c r="H8513" s="1">
        <v>0.86013986013985999</v>
      </c>
      <c r="I8513" s="1">
        <v>0.169014084507042</v>
      </c>
      <c r="J8513" s="1">
        <v>-0.287250425091373</v>
      </c>
    </row>
    <row r="8514" spans="8:10" x14ac:dyDescent="0.25">
      <c r="H8514" s="1">
        <v>0.87412587412587395</v>
      </c>
      <c r="I8514" s="1">
        <v>0.169014084507042</v>
      </c>
      <c r="J8514" s="1">
        <v>-0.25877278255043001</v>
      </c>
    </row>
    <row r="8515" spans="8:10" x14ac:dyDescent="0.25">
      <c r="H8515" s="1">
        <v>0.88811188811188801</v>
      </c>
      <c r="I8515" s="1">
        <v>0.169014084507042</v>
      </c>
      <c r="J8515" s="1">
        <v>-0.230111154426798</v>
      </c>
    </row>
    <row r="8516" spans="8:10" x14ac:dyDescent="0.25">
      <c r="H8516" s="1">
        <v>0.90209790209790197</v>
      </c>
      <c r="I8516" s="1">
        <v>0.169014084507042</v>
      </c>
      <c r="J8516" s="1">
        <v>-0.20130773965326401</v>
      </c>
    </row>
    <row r="8517" spans="8:10" x14ac:dyDescent="0.25">
      <c r="H8517" s="1">
        <v>0.91608391608391604</v>
      </c>
      <c r="I8517" s="1">
        <v>0.169014084507042</v>
      </c>
      <c r="J8517" s="1">
        <v>-0.172408485898045</v>
      </c>
    </row>
    <row r="8518" spans="8:10" x14ac:dyDescent="0.25">
      <c r="H8518" s="1">
        <v>0.930069930069929</v>
      </c>
      <c r="I8518" s="1">
        <v>0.169014084507042</v>
      </c>
      <c r="J8518" s="1">
        <v>-0.14346294059797601</v>
      </c>
    </row>
    <row r="8519" spans="8:10" x14ac:dyDescent="0.25">
      <c r="H8519" s="1">
        <v>0.94405594405594295</v>
      </c>
      <c r="I8519" s="1">
        <v>0.169014084507042</v>
      </c>
      <c r="J8519" s="1">
        <v>-0.11452405672723601</v>
      </c>
    </row>
    <row r="8520" spans="8:10" x14ac:dyDescent="0.25">
      <c r="H8520" s="1">
        <v>0.95804195804195802</v>
      </c>
      <c r="I8520" s="1">
        <v>0.169014084507042</v>
      </c>
      <c r="J8520" s="1">
        <v>-8.56479646880378E-2</v>
      </c>
    </row>
    <row r="8521" spans="8:10" x14ac:dyDescent="0.25">
      <c r="H8521" s="1">
        <v>0.97202797202797198</v>
      </c>
      <c r="I8521" s="1">
        <v>0.169014084507042</v>
      </c>
      <c r="J8521" s="1">
        <v>-5.6893720014849901E-2</v>
      </c>
    </row>
    <row r="8522" spans="8:10" x14ac:dyDescent="0.25">
      <c r="H8522" s="1">
        <v>0.98601398601398604</v>
      </c>
      <c r="I8522" s="1">
        <v>0.169014084507042</v>
      </c>
      <c r="J8522" s="1">
        <v>-2.8323034901703899E-2</v>
      </c>
    </row>
    <row r="8523" spans="8:10" x14ac:dyDescent="0.25">
      <c r="H8523" s="1">
        <v>-0.98601398601398604</v>
      </c>
      <c r="I8523" s="1">
        <v>0.154929577464788</v>
      </c>
      <c r="J8523" s="1">
        <v>2.8445383656080299E-2</v>
      </c>
    </row>
    <row r="8524" spans="8:10" x14ac:dyDescent="0.25">
      <c r="H8524" s="1">
        <v>-0.97202797202797098</v>
      </c>
      <c r="I8524" s="1">
        <v>0.154929577464788</v>
      </c>
      <c r="J8524" s="1">
        <v>5.7236456643471899E-2</v>
      </c>
    </row>
    <row r="8525" spans="8:10" x14ac:dyDescent="0.25">
      <c r="H8525" s="1">
        <v>-0.95804195804195802</v>
      </c>
      <c r="I8525" s="1">
        <v>0.154929577464788</v>
      </c>
      <c r="J8525" s="1">
        <v>8.6303186316563904E-2</v>
      </c>
    </row>
    <row r="8526" spans="8:10" x14ac:dyDescent="0.25">
      <c r="H8526" s="1">
        <v>-0.94405594405594395</v>
      </c>
      <c r="I8526" s="1">
        <v>0.154929577464788</v>
      </c>
      <c r="J8526" s="1">
        <v>0.115577502320052</v>
      </c>
    </row>
    <row r="8527" spans="8:10" x14ac:dyDescent="0.25">
      <c r="H8527" s="1">
        <v>-0.93006993006993</v>
      </c>
      <c r="I8527" s="1">
        <v>0.154929577464788</v>
      </c>
      <c r="J8527" s="1">
        <v>0.144993583326324</v>
      </c>
    </row>
    <row r="8528" spans="8:10" x14ac:dyDescent="0.25">
      <c r="H8528" s="1">
        <v>-0.91608391608391604</v>
      </c>
      <c r="I8528" s="1">
        <v>0.154929577464788</v>
      </c>
      <c r="J8528" s="1">
        <v>0.17448814020855699</v>
      </c>
    </row>
    <row r="8529" spans="8:10" x14ac:dyDescent="0.25">
      <c r="H8529" s="1">
        <v>-0.90209790209790197</v>
      </c>
      <c r="I8529" s="1">
        <v>0.154929577464788</v>
      </c>
      <c r="J8529" s="1">
        <v>0.20400069229497</v>
      </c>
    </row>
    <row r="8530" spans="8:10" x14ac:dyDescent="0.25">
      <c r="H8530" s="1">
        <v>-0.88811188811188801</v>
      </c>
      <c r="I8530" s="1">
        <v>0.154929577464788</v>
      </c>
      <c r="J8530" s="1">
        <v>0.23347383249995199</v>
      </c>
    </row>
    <row r="8531" spans="8:10" x14ac:dyDescent="0.25">
      <c r="H8531" s="1">
        <v>-0.87412587412587395</v>
      </c>
      <c r="I8531" s="1">
        <v>0.154929577464788</v>
      </c>
      <c r="J8531" s="1">
        <v>0.26285347608401399</v>
      </c>
    </row>
    <row r="8532" spans="8:10" x14ac:dyDescent="0.25">
      <c r="H8532" s="1">
        <v>-0.86013986013985999</v>
      </c>
      <c r="I8532" s="1">
        <v>0.154929577464788</v>
      </c>
      <c r="J8532" s="1">
        <v>0.29208908653065002</v>
      </c>
    </row>
    <row r="8533" spans="8:10" x14ac:dyDescent="0.25">
      <c r="H8533" s="1">
        <v>-0.84615384615384603</v>
      </c>
      <c r="I8533" s="1">
        <v>0.154929577464788</v>
      </c>
      <c r="J8533" s="1">
        <v>0.32113387052196002</v>
      </c>
    </row>
    <row r="8534" spans="8:10" x14ac:dyDescent="0.25">
      <c r="H8534" s="1">
        <v>-0.83216783216783197</v>
      </c>
      <c r="I8534" s="1">
        <v>0.154929577464788</v>
      </c>
      <c r="J8534" s="1">
        <v>0.349944932233064</v>
      </c>
    </row>
    <row r="8535" spans="8:10" x14ac:dyDescent="0.25">
      <c r="H8535" s="1">
        <v>-0.81818181818181801</v>
      </c>
      <c r="I8535" s="1">
        <v>0.154929577464788</v>
      </c>
      <c r="J8535" s="1">
        <v>0.37848337514873598</v>
      </c>
    </row>
    <row r="8536" spans="8:10" x14ac:dyDescent="0.25">
      <c r="H8536" s="1">
        <v>-0.80419580419580405</v>
      </c>
      <c r="I8536" s="1">
        <v>0.154929577464788</v>
      </c>
      <c r="J8536" s="1">
        <v>0.406714337357796</v>
      </c>
    </row>
    <row r="8537" spans="8:10" x14ac:dyDescent="0.25">
      <c r="H8537" s="1">
        <v>-0.79020979020978999</v>
      </c>
      <c r="I8537" s="1">
        <v>0.154929577464788</v>
      </c>
      <c r="J8537" s="1">
        <v>0.43460694385758603</v>
      </c>
    </row>
    <row r="8538" spans="8:10" x14ac:dyDescent="0.25">
      <c r="H8538" s="1">
        <v>-0.77622377622377603</v>
      </c>
      <c r="I8538" s="1">
        <v>0.154929577464788</v>
      </c>
      <c r="J8538" s="1">
        <v>0.46213415690436399</v>
      </c>
    </row>
    <row r="8539" spans="8:10" x14ac:dyDescent="0.25">
      <c r="H8539" s="1">
        <v>-0.76223776223776196</v>
      </c>
      <c r="I8539" s="1">
        <v>0.154929577464788</v>
      </c>
      <c r="J8539" s="1">
        <v>0.48927250304089598</v>
      </c>
    </row>
    <row r="8540" spans="8:10" x14ac:dyDescent="0.25">
      <c r="H8540" s="1">
        <v>-0.74825174825174801</v>
      </c>
      <c r="I8540" s="1">
        <v>0.154929577464788</v>
      </c>
      <c r="J8540" s="1">
        <v>0.51600165336973602</v>
      </c>
    </row>
    <row r="8541" spans="8:10" x14ac:dyDescent="0.25">
      <c r="H8541" s="1">
        <v>-0.73426573426573405</v>
      </c>
      <c r="I8541" s="1">
        <v>0.154929577464788</v>
      </c>
      <c r="J8541" s="1">
        <v>0.542303832281813</v>
      </c>
    </row>
    <row r="8542" spans="8:10" x14ac:dyDescent="0.25">
      <c r="H8542" s="1">
        <v>-0.72027972027971998</v>
      </c>
      <c r="I8542" s="1">
        <v>0.154929577464788</v>
      </c>
      <c r="J8542" s="1">
        <v>0.56816302970333998</v>
      </c>
    </row>
    <row r="8543" spans="8:10" x14ac:dyDescent="0.25">
      <c r="H8543" s="1">
        <v>-0.70629370629370603</v>
      </c>
      <c r="I8543" s="1">
        <v>0.154929577464788</v>
      </c>
      <c r="J8543" s="1">
        <v>0.59356399368528101</v>
      </c>
    </row>
    <row r="8544" spans="8:10" x14ac:dyDescent="0.25">
      <c r="H8544" s="1">
        <v>-0.69230769230769196</v>
      </c>
      <c r="I8544" s="1">
        <v>0.154929577464788</v>
      </c>
      <c r="J8544" s="1">
        <v>0.61849098475605502</v>
      </c>
    </row>
    <row r="8545" spans="8:10" x14ac:dyDescent="0.25">
      <c r="H8545" s="1">
        <v>-0.678321678321678</v>
      </c>
      <c r="I8545" s="1">
        <v>0.154929577464788</v>
      </c>
      <c r="J8545" s="1">
        <v>0.64292628208777003</v>
      </c>
    </row>
    <row r="8546" spans="8:10" x14ac:dyDescent="0.25">
      <c r="H8546" s="1">
        <v>-0.66433566433566404</v>
      </c>
      <c r="I8546" s="1">
        <v>0.154929577464788</v>
      </c>
      <c r="J8546" s="1">
        <v>0.66684844566657797</v>
      </c>
    </row>
    <row r="8547" spans="8:10" x14ac:dyDescent="0.25">
      <c r="H8547" s="1">
        <v>-0.65034965034964998</v>
      </c>
      <c r="I8547" s="1">
        <v>0.154929577464788</v>
      </c>
      <c r="J8547" s="1">
        <v>0.69023035999940996</v>
      </c>
    </row>
    <row r="8548" spans="8:10" x14ac:dyDescent="0.25">
      <c r="H8548" s="1">
        <v>-0.63636363636363602</v>
      </c>
      <c r="I8548" s="1">
        <v>0.154929577464788</v>
      </c>
      <c r="J8548" s="1">
        <v>0.71303711511881795</v>
      </c>
    </row>
    <row r="8549" spans="8:10" x14ac:dyDescent="0.25">
      <c r="H8549" s="1">
        <v>-0.62237762237762195</v>
      </c>
      <c r="I8549" s="1">
        <v>0.154929577464788</v>
      </c>
      <c r="J8549" s="1">
        <v>0.73522382097666406</v>
      </c>
    </row>
    <row r="8550" spans="8:10" x14ac:dyDescent="0.25">
      <c r="H8550" s="1">
        <v>-0.608391608391608</v>
      </c>
      <c r="I8550" s="1">
        <v>0.154929577464788</v>
      </c>
      <c r="J8550" s="1">
        <v>0.75673350166477305</v>
      </c>
    </row>
    <row r="8551" spans="8:10" x14ac:dyDescent="0.25">
      <c r="H8551" s="1">
        <v>-0.59440559440559404</v>
      </c>
      <c r="I8551" s="1">
        <v>0.154929577464788</v>
      </c>
      <c r="J8551" s="1">
        <v>0.77749527372196603</v>
      </c>
    </row>
    <row r="8552" spans="8:10" x14ac:dyDescent="0.25">
      <c r="H8552" s="1">
        <v>-0.58041958041957997</v>
      </c>
      <c r="I8552" s="1">
        <v>0.154929577464788</v>
      </c>
      <c r="J8552" s="1">
        <v>0.79742307177996596</v>
      </c>
    </row>
    <row r="8553" spans="8:10" x14ac:dyDescent="0.25">
      <c r="H8553" s="1">
        <v>-0.56643356643356602</v>
      </c>
      <c r="I8553" s="1">
        <v>0.154929577464788</v>
      </c>
      <c r="J8553" s="1">
        <v>0.816415234104229</v>
      </c>
    </row>
    <row r="8554" spans="8:10" x14ac:dyDescent="0.25">
      <c r="H8554" s="1">
        <v>-0.55244755244755195</v>
      </c>
      <c r="I8554" s="1">
        <v>0.154929577464788</v>
      </c>
      <c r="J8554" s="1">
        <v>0.83435528550363602</v>
      </c>
    </row>
    <row r="8555" spans="8:10" x14ac:dyDescent="0.25">
      <c r="H8555" s="1">
        <v>-0.53846153846153799</v>
      </c>
      <c r="I8555" s="1">
        <v>0.154929577464788</v>
      </c>
      <c r="J8555" s="1">
        <v>0.85111424044716599</v>
      </c>
    </row>
    <row r="8556" spans="8:10" x14ac:dyDescent="0.25">
      <c r="H8556" s="1">
        <v>-0.52447552447552404</v>
      </c>
      <c r="I8556" s="1">
        <v>0.154929577464788</v>
      </c>
      <c r="J8556" s="1">
        <v>0.866554685717567</v>
      </c>
    </row>
    <row r="8557" spans="8:10" x14ac:dyDescent="0.25">
      <c r="H8557" s="1">
        <v>-0.51048951048950997</v>
      </c>
      <c r="I8557" s="1">
        <v>0.154929577464788</v>
      </c>
      <c r="J8557" s="1">
        <v>0.88053679361775905</v>
      </c>
    </row>
    <row r="8558" spans="8:10" x14ac:dyDescent="0.25">
      <c r="H8558" s="1">
        <v>-0.49650349650349601</v>
      </c>
      <c r="I8558" s="1">
        <v>0.154929577464788</v>
      </c>
      <c r="J8558" s="1">
        <v>0.89292628505145599</v>
      </c>
    </row>
    <row r="8559" spans="8:10" x14ac:dyDescent="0.25">
      <c r="H8559" s="1">
        <v>-0.482517482517482</v>
      </c>
      <c r="I8559" s="1">
        <v>0.154929577464788</v>
      </c>
      <c r="J8559" s="1">
        <v>0.90360423833751702</v>
      </c>
    </row>
    <row r="8560" spans="8:10" x14ac:dyDescent="0.25">
      <c r="H8560" s="1">
        <v>-0.46853146853146799</v>
      </c>
      <c r="I8560" s="1">
        <v>0.154929577464788</v>
      </c>
      <c r="J8560" s="1">
        <v>0.91247853887199404</v>
      </c>
    </row>
    <row r="8561" spans="8:10" x14ac:dyDescent="0.25">
      <c r="H8561" s="1">
        <v>-0.45454545454545398</v>
      </c>
      <c r="I8561" s="1">
        <v>0.154929577464788</v>
      </c>
      <c r="J8561" s="1">
        <v>0.91949662730938397</v>
      </c>
    </row>
    <row r="8562" spans="8:10" x14ac:dyDescent="0.25">
      <c r="H8562" s="1">
        <v>-0.44055944055944002</v>
      </c>
      <c r="I8562" s="1">
        <v>0.154929577464788</v>
      </c>
      <c r="J8562" s="1">
        <v>0.92465880070534801</v>
      </c>
    </row>
    <row r="8563" spans="8:10" x14ac:dyDescent="0.25">
      <c r="H8563" s="1">
        <v>-0.42657342657342601</v>
      </c>
      <c r="I8563" s="1">
        <v>0.154929577464788</v>
      </c>
      <c r="J8563" s="1">
        <v>0.92803011836460103</v>
      </c>
    </row>
    <row r="8564" spans="8:10" x14ac:dyDescent="0.25">
      <c r="H8564" s="1">
        <v>-0.41258741258741199</v>
      </c>
      <c r="I8564" s="1">
        <v>0.154929577464788</v>
      </c>
      <c r="J8564" s="1">
        <v>0.92974602281920204</v>
      </c>
    </row>
    <row r="8565" spans="8:10" x14ac:dyDescent="0.25">
      <c r="H8565" s="1">
        <v>-0.39860139860139798</v>
      </c>
      <c r="I8565" s="1">
        <v>0.154929577464788</v>
      </c>
      <c r="J8565" s="1">
        <v>0.93000106309914199</v>
      </c>
    </row>
    <row r="8566" spans="8:10" x14ac:dyDescent="0.25">
      <c r="H8566" s="1">
        <v>-0.38461538461538403</v>
      </c>
      <c r="I8566" s="1">
        <v>0.154929577464788</v>
      </c>
      <c r="J8566" s="1">
        <v>0.92900225061091002</v>
      </c>
    </row>
    <row r="8567" spans="8:10" x14ac:dyDescent="0.25">
      <c r="H8567" s="1">
        <v>-0.37062937062937001</v>
      </c>
      <c r="I8567" s="1">
        <v>0.154929577464788</v>
      </c>
      <c r="J8567" s="1">
        <v>0.92686584276328199</v>
      </c>
    </row>
    <row r="8568" spans="8:10" x14ac:dyDescent="0.25">
      <c r="H8568" s="1">
        <v>-0.356643356643356</v>
      </c>
      <c r="I8568" s="1">
        <v>0.154929577464788</v>
      </c>
      <c r="J8568" s="1">
        <v>0.92345825955893002</v>
      </c>
    </row>
    <row r="8569" spans="8:10" x14ac:dyDescent="0.25">
      <c r="H8569" s="1">
        <v>-0.34265734265734199</v>
      </c>
      <c r="I8569" s="1">
        <v>0.154929577464788</v>
      </c>
      <c r="J8569" s="1">
        <v>0.91824818714729795</v>
      </c>
    </row>
    <row r="8570" spans="8:10" x14ac:dyDescent="0.25">
      <c r="H8570" s="1">
        <v>-0.32867132867132798</v>
      </c>
      <c r="I8570" s="1">
        <v>0.154929577464788</v>
      </c>
      <c r="J8570" s="1">
        <v>0.91031235522599496</v>
      </c>
    </row>
    <row r="8571" spans="8:10" x14ac:dyDescent="0.25">
      <c r="H8571" s="1">
        <v>-0.31468531468531402</v>
      </c>
      <c r="I8571" s="1">
        <v>0.154929577464788</v>
      </c>
      <c r="J8571" s="1">
        <v>0.89859630088224796</v>
      </c>
    </row>
    <row r="8572" spans="8:10" x14ac:dyDescent="0.25">
      <c r="H8572" s="1">
        <v>-0.30069930069930001</v>
      </c>
      <c r="I8572" s="1">
        <v>0.154929577464788</v>
      </c>
      <c r="J8572" s="1">
        <v>0.88232344603090396</v>
      </c>
    </row>
    <row r="8573" spans="8:10" x14ac:dyDescent="0.25">
      <c r="H8573" s="1">
        <v>-0.286713286713286</v>
      </c>
      <c r="I8573" s="1">
        <v>0.154929577464788</v>
      </c>
      <c r="J8573" s="1">
        <v>0.86130668409848798</v>
      </c>
    </row>
    <row r="8574" spans="8:10" x14ac:dyDescent="0.25">
      <c r="H8574" s="1">
        <v>-0.27272727272727199</v>
      </c>
      <c r="I8574" s="1">
        <v>0.154929577464788</v>
      </c>
      <c r="J8574" s="1">
        <v>0.83606077542537305</v>
      </c>
    </row>
    <row r="8575" spans="8:10" x14ac:dyDescent="0.25">
      <c r="H8575" s="1">
        <v>-0.25874125874125797</v>
      </c>
      <c r="I8575" s="1">
        <v>0.154929577464788</v>
      </c>
      <c r="J8575" s="1">
        <v>0.80779558627433301</v>
      </c>
    </row>
    <row r="8576" spans="8:10" x14ac:dyDescent="0.25">
      <c r="H8576" s="1">
        <v>-0.24475524475524399</v>
      </c>
      <c r="I8576" s="1">
        <v>0.154929577464788</v>
      </c>
      <c r="J8576" s="1">
        <v>0.77826540394607402</v>
      </c>
    </row>
    <row r="8577" spans="8:10" x14ac:dyDescent="0.25">
      <c r="H8577" s="1">
        <v>-0.23076923076923</v>
      </c>
      <c r="I8577" s="1">
        <v>0.154929577464788</v>
      </c>
      <c r="J8577" s="1">
        <v>0.749255895667848</v>
      </c>
    </row>
    <row r="8578" spans="8:10" x14ac:dyDescent="0.25">
      <c r="H8578" s="1">
        <v>-0.21678321678321599</v>
      </c>
      <c r="I8578" s="1">
        <v>0.154929577464788</v>
      </c>
      <c r="J8578" s="1">
        <v>0.72175211954514795</v>
      </c>
    </row>
    <row r="8579" spans="8:10" x14ac:dyDescent="0.25">
      <c r="H8579" s="1">
        <v>-0.20279720279720201</v>
      </c>
      <c r="I8579" s="1">
        <v>0.154929577464788</v>
      </c>
      <c r="J8579" s="1">
        <v>0.69552842512723401</v>
      </c>
    </row>
    <row r="8580" spans="8:10" x14ac:dyDescent="0.25">
      <c r="H8580" s="1">
        <v>-0.188811188811188</v>
      </c>
      <c r="I8580" s="1">
        <v>0.154929577464788</v>
      </c>
      <c r="J8580" s="1">
        <v>0.66976883326636205</v>
      </c>
    </row>
    <row r="8581" spans="8:10" x14ac:dyDescent="0.25">
      <c r="H8581" s="1">
        <v>-0.17482517482517401</v>
      </c>
      <c r="I8581" s="1">
        <v>0.154929577464788</v>
      </c>
      <c r="J8581" s="1">
        <v>0.64395628532083804</v>
      </c>
    </row>
    <row r="8582" spans="8:10" x14ac:dyDescent="0.25">
      <c r="H8582" s="1">
        <v>-0.16083916083916</v>
      </c>
      <c r="I8582" s="1">
        <v>0.154929577464788</v>
      </c>
      <c r="J8582" s="1">
        <v>0.61804514326808402</v>
      </c>
    </row>
    <row r="8583" spans="8:10" x14ac:dyDescent="0.25">
      <c r="H8583" s="1">
        <v>-0.14685314685314599</v>
      </c>
      <c r="I8583" s="1">
        <v>0.154929577464788</v>
      </c>
      <c r="J8583" s="1">
        <v>0.592137373426183</v>
      </c>
    </row>
    <row r="8584" spans="8:10" x14ac:dyDescent="0.25">
      <c r="H8584" s="1">
        <v>-0.132867132867132</v>
      </c>
      <c r="I8584" s="1">
        <v>0.154929577464788</v>
      </c>
      <c r="J8584" s="1">
        <v>0.56622370794628796</v>
      </c>
    </row>
    <row r="8585" spans="8:10" x14ac:dyDescent="0.25">
      <c r="H8585" s="1">
        <v>-0.11888111888111801</v>
      </c>
      <c r="I8585" s="1">
        <v>0.154929577464788</v>
      </c>
      <c r="J8585" s="1">
        <v>0.54012047064162405</v>
      </c>
    </row>
    <row r="8586" spans="8:10" x14ac:dyDescent="0.25">
      <c r="H8586" s="1">
        <v>-0.10489510489510399</v>
      </c>
      <c r="I8586" s="1">
        <v>0.154929577464788</v>
      </c>
      <c r="J8586" s="1">
        <v>0.51351063502705596</v>
      </c>
    </row>
    <row r="8587" spans="8:10" x14ac:dyDescent="0.25">
      <c r="H8587" s="1">
        <v>-9.0909090909090898E-2</v>
      </c>
      <c r="I8587" s="1">
        <v>0.154929577464788</v>
      </c>
      <c r="J8587" s="1">
        <v>0.48600608495506398</v>
      </c>
    </row>
    <row r="8588" spans="8:10" x14ac:dyDescent="0.25">
      <c r="H8588" s="1">
        <v>-7.6923076923076802E-2</v>
      </c>
      <c r="I8588" s="1">
        <v>0.154929577464788</v>
      </c>
      <c r="J8588" s="1">
        <v>0.45718560188484803</v>
      </c>
    </row>
    <row r="8589" spans="8:10" x14ac:dyDescent="0.25">
      <c r="H8589" s="1">
        <v>-6.2937062937062901E-2</v>
      </c>
      <c r="I8589" s="1">
        <v>0.154929577464788</v>
      </c>
      <c r="J8589" s="1">
        <v>0.42657729378792097</v>
      </c>
    </row>
    <row r="8590" spans="8:10" x14ac:dyDescent="0.25">
      <c r="H8590" s="1">
        <v>-4.8951048951048903E-2</v>
      </c>
      <c r="I8590" s="1">
        <v>0.154929577464788</v>
      </c>
      <c r="J8590" s="1">
        <v>0.39355388588396301</v>
      </c>
    </row>
    <row r="8591" spans="8:10" x14ac:dyDescent="0.25">
      <c r="H8591" s="1">
        <v>-3.4965034965035002E-2</v>
      </c>
      <c r="I8591" s="1">
        <v>0.154929577464788</v>
      </c>
      <c r="J8591" s="1">
        <v>0.35711722950482999</v>
      </c>
    </row>
    <row r="8592" spans="8:10" x14ac:dyDescent="0.25">
      <c r="H8592" s="1">
        <v>-2.09790209790209E-2</v>
      </c>
      <c r="I8592" s="1">
        <v>0.154929577464788</v>
      </c>
      <c r="J8592" s="1">
        <v>0.31564116861628999</v>
      </c>
    </row>
    <row r="8593" spans="8:10" x14ac:dyDescent="0.25">
      <c r="H8593" s="1">
        <v>-6.9930069930069696E-3</v>
      </c>
      <c r="I8593" s="1">
        <v>0.154929577464788</v>
      </c>
      <c r="J8593" s="1">
        <v>0.26702657405503599</v>
      </c>
    </row>
    <row r="8594" spans="8:10" x14ac:dyDescent="0.25">
      <c r="H8594" s="1">
        <v>6.9930069930070797E-3</v>
      </c>
      <c r="I8594" s="1">
        <v>0.154929577464788</v>
      </c>
      <c r="J8594" s="1">
        <v>0.21040328938914299</v>
      </c>
    </row>
    <row r="8595" spans="8:10" x14ac:dyDescent="0.25">
      <c r="H8595" s="1">
        <v>2.0979020979021001E-2</v>
      </c>
      <c r="I8595" s="1">
        <v>0.154929577464788</v>
      </c>
      <c r="J8595" s="1">
        <v>0.14946466610641099</v>
      </c>
    </row>
    <row r="8596" spans="8:10" x14ac:dyDescent="0.25">
      <c r="H8596" s="1">
        <v>3.4965034965035002E-2</v>
      </c>
      <c r="I8596" s="1">
        <v>0.154929577464788</v>
      </c>
      <c r="J8596" s="1">
        <v>9.2406788995989905E-2</v>
      </c>
    </row>
    <row r="8597" spans="8:10" x14ac:dyDescent="0.25">
      <c r="H8597" s="1">
        <v>4.8951048951048903E-2</v>
      </c>
      <c r="I8597" s="1">
        <v>0.154929577464788</v>
      </c>
      <c r="J8597" s="1">
        <v>4.5210964893919202E-2</v>
      </c>
    </row>
    <row r="8598" spans="8:10" x14ac:dyDescent="0.25">
      <c r="H8598" s="1">
        <v>6.2937062937062901E-2</v>
      </c>
      <c r="I8598" s="1">
        <v>0.154929577464788</v>
      </c>
      <c r="J8598" s="1">
        <v>7.3792447057231198E-3</v>
      </c>
    </row>
    <row r="8599" spans="8:10" x14ac:dyDescent="0.25">
      <c r="H8599" s="1">
        <v>7.6923076923076802E-2</v>
      </c>
      <c r="I8599" s="1">
        <v>0.154929577464788</v>
      </c>
      <c r="J8599" s="1">
        <v>-2.5780859201044601E-2</v>
      </c>
    </row>
    <row r="8600" spans="8:10" x14ac:dyDescent="0.25">
      <c r="H8600" s="1">
        <v>9.0909090909090801E-2</v>
      </c>
      <c r="I8600" s="1">
        <v>0.154929577464788</v>
      </c>
      <c r="J8600" s="1">
        <v>-6.0367518441574203E-2</v>
      </c>
    </row>
    <row r="8601" spans="8:10" x14ac:dyDescent="0.25">
      <c r="H8601" s="1">
        <v>0.10489510489510399</v>
      </c>
      <c r="I8601" s="1">
        <v>0.154929577464788</v>
      </c>
      <c r="J8601" s="1">
        <v>-0.101619218234883</v>
      </c>
    </row>
    <row r="8602" spans="8:10" x14ac:dyDescent="0.25">
      <c r="H8602" s="1">
        <v>0.11888111888111801</v>
      </c>
      <c r="I8602" s="1">
        <v>0.154929577464788</v>
      </c>
      <c r="J8602" s="1">
        <v>-0.14781265391840501</v>
      </c>
    </row>
    <row r="8603" spans="8:10" x14ac:dyDescent="0.25">
      <c r="H8603" s="1">
        <v>0.132867132867132</v>
      </c>
      <c r="I8603" s="1">
        <v>0.154929577464788</v>
      </c>
      <c r="J8603" s="1">
        <v>-0.19023616450081099</v>
      </c>
    </row>
    <row r="8604" spans="8:10" x14ac:dyDescent="0.25">
      <c r="H8604" s="1">
        <v>0.14685314685314599</v>
      </c>
      <c r="I8604" s="1">
        <v>0.154929577464788</v>
      </c>
      <c r="J8604" s="1">
        <v>-0.24851231506236601</v>
      </c>
    </row>
    <row r="8605" spans="8:10" x14ac:dyDescent="0.25">
      <c r="H8605" s="1">
        <v>0.16083916083916</v>
      </c>
      <c r="I8605" s="1">
        <v>0.154929577464788</v>
      </c>
      <c r="J8605" s="1">
        <v>-0.338002009719929</v>
      </c>
    </row>
    <row r="8606" spans="8:10" x14ac:dyDescent="0.25">
      <c r="H8606" s="1">
        <v>0.17482517482517401</v>
      </c>
      <c r="I8606" s="1">
        <v>0.154929577464788</v>
      </c>
      <c r="J8606" s="1">
        <v>-0.44598235280334197</v>
      </c>
    </row>
    <row r="8607" spans="8:10" x14ac:dyDescent="0.25">
      <c r="H8607" s="1">
        <v>0.188811188811188</v>
      </c>
      <c r="I8607" s="1">
        <v>0.154929577464788</v>
      </c>
      <c r="J8607" s="1">
        <v>-0.55879823589856903</v>
      </c>
    </row>
    <row r="8608" spans="8:10" x14ac:dyDescent="0.25">
      <c r="H8608" s="1">
        <v>0.20279720279720201</v>
      </c>
      <c r="I8608" s="1">
        <v>0.154929577464788</v>
      </c>
      <c r="J8608" s="1">
        <v>-0.66788357433477097</v>
      </c>
    </row>
    <row r="8609" spans="8:10" x14ac:dyDescent="0.25">
      <c r="H8609" s="1">
        <v>0.21678321678321599</v>
      </c>
      <c r="I8609" s="1">
        <v>0.154929577464788</v>
      </c>
      <c r="J8609" s="1">
        <v>-0.76643290041127998</v>
      </c>
    </row>
    <row r="8610" spans="8:10" x14ac:dyDescent="0.25">
      <c r="H8610" s="1">
        <v>0.23076923076923</v>
      </c>
      <c r="I8610" s="1">
        <v>0.154929577464788</v>
      </c>
      <c r="J8610" s="1">
        <v>-0.84658880595621899</v>
      </c>
    </row>
    <row r="8611" spans="8:10" x14ac:dyDescent="0.25">
      <c r="H8611" s="1">
        <v>0.24475524475524399</v>
      </c>
      <c r="I8611" s="1">
        <v>0.154929577464788</v>
      </c>
      <c r="J8611" s="1">
        <v>-0.90190924013215401</v>
      </c>
    </row>
    <row r="8612" spans="8:10" x14ac:dyDescent="0.25">
      <c r="H8612" s="1">
        <v>0.25874125874125797</v>
      </c>
      <c r="I8612" s="1">
        <v>0.154929577464788</v>
      </c>
      <c r="J8612" s="1">
        <v>-0.93191199122591095</v>
      </c>
    </row>
    <row r="8613" spans="8:10" x14ac:dyDescent="0.25">
      <c r="H8613" s="1">
        <v>0.27272727272727199</v>
      </c>
      <c r="I8613" s="1">
        <v>0.154929577464788</v>
      </c>
      <c r="J8613" s="1">
        <v>-0.94470138121435099</v>
      </c>
    </row>
    <row r="8614" spans="8:10" x14ac:dyDescent="0.25">
      <c r="H8614" s="1">
        <v>0.286713286713286</v>
      </c>
      <c r="I8614" s="1">
        <v>0.154929577464788</v>
      </c>
      <c r="J8614" s="1">
        <v>-0.951151783219646</v>
      </c>
    </row>
    <row r="8615" spans="8:10" x14ac:dyDescent="0.25">
      <c r="H8615" s="1">
        <v>0.30069930069930001</v>
      </c>
      <c r="I8615" s="1">
        <v>0.154929577464788</v>
      </c>
      <c r="J8615" s="1">
        <v>-0.95665067803463799</v>
      </c>
    </row>
    <row r="8616" spans="8:10" x14ac:dyDescent="0.25">
      <c r="H8616" s="1">
        <v>0.31468531468531402</v>
      </c>
      <c r="I8616" s="1">
        <v>0.154929577464788</v>
      </c>
      <c r="J8616" s="1">
        <v>-0.961425857739724</v>
      </c>
    </row>
    <row r="8617" spans="8:10" x14ac:dyDescent="0.25">
      <c r="H8617" s="1">
        <v>0.32867132867132798</v>
      </c>
      <c r="I8617" s="1">
        <v>0.154929577464788</v>
      </c>
      <c r="J8617" s="1">
        <v>-0.96456174873109901</v>
      </c>
    </row>
    <row r="8618" spans="8:10" x14ac:dyDescent="0.25">
      <c r="H8618" s="1">
        <v>0.34265734265734199</v>
      </c>
      <c r="I8618" s="1">
        <v>0.154929577464788</v>
      </c>
      <c r="J8618" s="1">
        <v>-0.96575104045816595</v>
      </c>
    </row>
    <row r="8619" spans="8:10" x14ac:dyDescent="0.25">
      <c r="H8619" s="1">
        <v>0.356643356643356</v>
      </c>
      <c r="I8619" s="1">
        <v>0.154929577464788</v>
      </c>
      <c r="J8619" s="1">
        <v>-0.9651941460665</v>
      </c>
    </row>
    <row r="8620" spans="8:10" x14ac:dyDescent="0.25">
      <c r="H8620" s="1">
        <v>0.37062937062937001</v>
      </c>
      <c r="I8620" s="1">
        <v>0.154929577464788</v>
      </c>
      <c r="J8620" s="1">
        <v>-0.96317716637834505</v>
      </c>
    </row>
    <row r="8621" spans="8:10" x14ac:dyDescent="0.25">
      <c r="H8621" s="1">
        <v>0.38461538461538403</v>
      </c>
      <c r="I8621" s="1">
        <v>0.154929577464788</v>
      </c>
      <c r="J8621" s="1">
        <v>-0.95988394914875796</v>
      </c>
    </row>
    <row r="8622" spans="8:10" x14ac:dyDescent="0.25">
      <c r="H8622" s="1">
        <v>0.39860139860139798</v>
      </c>
      <c r="I8622" s="1">
        <v>0.154929577464788</v>
      </c>
      <c r="J8622" s="1">
        <v>-0.95539276482557101</v>
      </c>
    </row>
    <row r="8623" spans="8:10" x14ac:dyDescent="0.25">
      <c r="H8623" s="1">
        <v>0.41258741258741199</v>
      </c>
      <c r="I8623" s="1">
        <v>0.154929577464788</v>
      </c>
      <c r="J8623" s="1">
        <v>-0.94972253042183497</v>
      </c>
    </row>
    <row r="8624" spans="8:10" x14ac:dyDescent="0.25">
      <c r="H8624" s="1">
        <v>0.42657342657342601</v>
      </c>
      <c r="I8624" s="1">
        <v>0.154929577464788</v>
      </c>
      <c r="J8624" s="1">
        <v>-0.9428694841659</v>
      </c>
    </row>
    <row r="8625" spans="8:10" x14ac:dyDescent="0.25">
      <c r="H8625" s="1">
        <v>0.44055944055944002</v>
      </c>
      <c r="I8625" s="1">
        <v>0.154929577464788</v>
      </c>
      <c r="J8625" s="1">
        <v>-0.93482686067530996</v>
      </c>
    </row>
    <row r="8626" spans="8:10" x14ac:dyDescent="0.25">
      <c r="H8626" s="1">
        <v>0.45454545454545398</v>
      </c>
      <c r="I8626" s="1">
        <v>0.154929577464788</v>
      </c>
      <c r="J8626" s="1">
        <v>-0.92559370102278704</v>
      </c>
    </row>
    <row r="8627" spans="8:10" x14ac:dyDescent="0.25">
      <c r="H8627" s="1">
        <v>0.46853146853146799</v>
      </c>
      <c r="I8627" s="1">
        <v>0.154929577464788</v>
      </c>
      <c r="J8627" s="1">
        <v>-0.91517820623164003</v>
      </c>
    </row>
    <row r="8628" spans="8:10" x14ac:dyDescent="0.25">
      <c r="H8628" s="1">
        <v>0.482517482517482</v>
      </c>
      <c r="I8628" s="1">
        <v>0.154929577464788</v>
      </c>
      <c r="J8628" s="1">
        <v>-0.90359848085632699</v>
      </c>
    </row>
    <row r="8629" spans="8:10" x14ac:dyDescent="0.25">
      <c r="H8629" s="1">
        <v>0.49650349650349601</v>
      </c>
      <c r="I8629" s="1">
        <v>0.154929577464788</v>
      </c>
      <c r="J8629" s="1">
        <v>-0.89088195920670898</v>
      </c>
    </row>
    <row r="8630" spans="8:10" x14ac:dyDescent="0.25">
      <c r="H8630" s="1">
        <v>0.51048951048950997</v>
      </c>
      <c r="I8630" s="1">
        <v>0.154929577464788</v>
      </c>
      <c r="J8630" s="1">
        <v>-0.87706412673577405</v>
      </c>
    </row>
    <row r="8631" spans="8:10" x14ac:dyDescent="0.25">
      <c r="H8631" s="1">
        <v>0.52447552447552404</v>
      </c>
      <c r="I8631" s="1">
        <v>0.154929577464788</v>
      </c>
      <c r="J8631" s="1">
        <v>-0.86218688523681897</v>
      </c>
    </row>
    <row r="8632" spans="8:10" x14ac:dyDescent="0.25">
      <c r="H8632" s="1">
        <v>0.53846153846153799</v>
      </c>
      <c r="I8632" s="1">
        <v>0.154929577464788</v>
      </c>
      <c r="J8632" s="1">
        <v>-0.84629679708803496</v>
      </c>
    </row>
    <row r="8633" spans="8:10" x14ac:dyDescent="0.25">
      <c r="H8633" s="1">
        <v>0.55244755244755195</v>
      </c>
      <c r="I8633" s="1">
        <v>0.154929577464788</v>
      </c>
      <c r="J8633" s="1">
        <v>-0.82944337359115095</v>
      </c>
    </row>
    <row r="8634" spans="8:10" x14ac:dyDescent="0.25">
      <c r="H8634" s="1">
        <v>0.56643356643356602</v>
      </c>
      <c r="I8634" s="1">
        <v>0.154929577464788</v>
      </c>
      <c r="J8634" s="1">
        <v>-0.81167751387244502</v>
      </c>
    </row>
    <row r="8635" spans="8:10" x14ac:dyDescent="0.25">
      <c r="H8635" s="1">
        <v>0.58041958041957997</v>
      </c>
      <c r="I8635" s="1">
        <v>0.154929577464788</v>
      </c>
      <c r="J8635" s="1">
        <v>-0.79305015013063496</v>
      </c>
    </row>
    <row r="8636" spans="8:10" x14ac:dyDescent="0.25">
      <c r="H8636" s="1">
        <v>0.59440559440559404</v>
      </c>
      <c r="I8636" s="1">
        <v>0.154929577464788</v>
      </c>
      <c r="J8636" s="1">
        <v>-0.77361111576105801</v>
      </c>
    </row>
    <row r="8637" spans="8:10" x14ac:dyDescent="0.25">
      <c r="H8637" s="1">
        <v>0.608391608391608</v>
      </c>
      <c r="I8637" s="1">
        <v>0.154929577464788</v>
      </c>
      <c r="J8637" s="1">
        <v>-0.75340822817101105</v>
      </c>
    </row>
    <row r="8638" spans="8:10" x14ac:dyDescent="0.25">
      <c r="H8638" s="1">
        <v>0.62237762237762195</v>
      </c>
      <c r="I8638" s="1">
        <v>0.154929577464788</v>
      </c>
      <c r="J8638" s="1">
        <v>-0.73248656817050295</v>
      </c>
    </row>
    <row r="8639" spans="8:10" x14ac:dyDescent="0.25">
      <c r="H8639" s="1">
        <v>0.63636363636363602</v>
      </c>
      <c r="I8639" s="1">
        <v>0.154929577464788</v>
      </c>
      <c r="J8639" s="1">
        <v>-0.71088793976953402</v>
      </c>
    </row>
    <row r="8640" spans="8:10" x14ac:dyDescent="0.25">
      <c r="H8640" s="1">
        <v>0.65034965034964998</v>
      </c>
      <c r="I8640" s="1">
        <v>0.154929577464788</v>
      </c>
      <c r="J8640" s="1">
        <v>-0.68865050285725504</v>
      </c>
    </row>
    <row r="8641" spans="8:10" x14ac:dyDescent="0.25">
      <c r="H8641" s="1">
        <v>0.66433566433566404</v>
      </c>
      <c r="I8641" s="1">
        <v>0.154929577464788</v>
      </c>
      <c r="J8641" s="1">
        <v>-0.66580858067737003</v>
      </c>
    </row>
    <row r="8642" spans="8:10" x14ac:dyDescent="0.25">
      <c r="H8642" s="1">
        <v>0.678321678321678</v>
      </c>
      <c r="I8642" s="1">
        <v>0.154929577464788</v>
      </c>
      <c r="J8642" s="1">
        <v>-0.64239264932683005</v>
      </c>
    </row>
    <row r="8643" spans="8:10" x14ac:dyDescent="0.25">
      <c r="H8643" s="1">
        <v>0.69230769230769196</v>
      </c>
      <c r="I8643" s="1">
        <v>0.154929577464788</v>
      </c>
      <c r="J8643" s="1">
        <v>-0.61842951502680099</v>
      </c>
    </row>
    <row r="8644" spans="8:10" x14ac:dyDescent="0.25">
      <c r="H8644" s="1">
        <v>0.70629370629370603</v>
      </c>
      <c r="I8644" s="1">
        <v>0.154929577464788</v>
      </c>
      <c r="J8644" s="1">
        <v>-0.59394267667838796</v>
      </c>
    </row>
    <row r="8645" spans="8:10" x14ac:dyDescent="0.25">
      <c r="H8645" s="1">
        <v>0.72027972027971998</v>
      </c>
      <c r="I8645" s="1">
        <v>0.154929577464788</v>
      </c>
      <c r="J8645" s="1">
        <v>-0.56895285849129595</v>
      </c>
    </row>
    <row r="8646" spans="8:10" x14ac:dyDescent="0.25">
      <c r="H8646" s="1">
        <v>0.73426573426573405</v>
      </c>
      <c r="I8646" s="1">
        <v>0.154929577464788</v>
      </c>
      <c r="J8646" s="1">
        <v>-0.54347868369748897</v>
      </c>
    </row>
    <row r="8647" spans="8:10" x14ac:dyDescent="0.25">
      <c r="H8647" s="1">
        <v>0.74825174825174801</v>
      </c>
      <c r="I8647" s="1">
        <v>0.154929577464788</v>
      </c>
      <c r="J8647" s="1">
        <v>-0.51753744891394904</v>
      </c>
    </row>
    <row r="8648" spans="8:10" x14ac:dyDescent="0.25">
      <c r="H8648" s="1">
        <v>0.76223776223776196</v>
      </c>
      <c r="I8648" s="1">
        <v>0.154929577464788</v>
      </c>
      <c r="J8648" s="1">
        <v>-0.49114595197972899</v>
      </c>
    </row>
    <row r="8649" spans="8:10" x14ac:dyDescent="0.25">
      <c r="H8649" s="1">
        <v>0.77622377622377603</v>
      </c>
      <c r="I8649" s="1">
        <v>0.154929577464788</v>
      </c>
      <c r="J8649" s="1">
        <v>-0.46432132501068002</v>
      </c>
    </row>
    <row r="8650" spans="8:10" x14ac:dyDescent="0.25">
      <c r="H8650" s="1">
        <v>0.79020979020978999</v>
      </c>
      <c r="I8650" s="1">
        <v>0.154929577464788</v>
      </c>
      <c r="J8650" s="1">
        <v>-0.43708182857981998</v>
      </c>
    </row>
    <row r="8651" spans="8:10" x14ac:dyDescent="0.25">
      <c r="H8651" s="1">
        <v>0.80419580419580405</v>
      </c>
      <c r="I8651" s="1">
        <v>0.154929577464788</v>
      </c>
      <c r="J8651" s="1">
        <v>-0.40944757098870499</v>
      </c>
    </row>
    <row r="8652" spans="8:10" x14ac:dyDescent="0.25">
      <c r="H8652" s="1">
        <v>0.81818181818181801</v>
      </c>
      <c r="I8652" s="1">
        <v>0.154929577464788</v>
      </c>
      <c r="J8652" s="1">
        <v>-0.38144112678280501</v>
      </c>
    </row>
    <row r="8653" spans="8:10" x14ac:dyDescent="0.25">
      <c r="H8653" s="1">
        <v>0.83216783216783197</v>
      </c>
      <c r="I8653" s="1">
        <v>0.154929577464788</v>
      </c>
      <c r="J8653" s="1">
        <v>-0.353088039281169</v>
      </c>
    </row>
    <row r="8654" spans="8:10" x14ac:dyDescent="0.25">
      <c r="H8654" s="1">
        <v>0.84615384615384603</v>
      </c>
      <c r="I8654" s="1">
        <v>0.154929577464788</v>
      </c>
      <c r="J8654" s="1">
        <v>-0.324417201604906</v>
      </c>
    </row>
    <row r="8655" spans="8:10" x14ac:dyDescent="0.25">
      <c r="H8655" s="1">
        <v>0.86013986013985999</v>
      </c>
      <c r="I8655" s="1">
        <v>0.154929577464788</v>
      </c>
      <c r="J8655" s="1">
        <v>-0.29546111866173203</v>
      </c>
    </row>
    <row r="8656" spans="8:10" x14ac:dyDescent="0.25">
      <c r="H8656" s="1">
        <v>0.87412587412587395</v>
      </c>
      <c r="I8656" s="1">
        <v>0.154929577464788</v>
      </c>
      <c r="J8656" s="1">
        <v>-0.26625605841313299</v>
      </c>
    </row>
    <row r="8657" spans="8:10" x14ac:dyDescent="0.25">
      <c r="H8657" s="1">
        <v>0.88811188811188801</v>
      </c>
      <c r="I8657" s="1">
        <v>0.154929577464788</v>
      </c>
      <c r="J8657" s="1">
        <v>-0.23684210453054599</v>
      </c>
    </row>
    <row r="8658" spans="8:10" x14ac:dyDescent="0.25">
      <c r="H8658" s="1">
        <v>0.90209790209790197</v>
      </c>
      <c r="I8658" s="1">
        <v>0.154929577464788</v>
      </c>
      <c r="J8658" s="1">
        <v>-0.20726312449517301</v>
      </c>
    </row>
    <row r="8659" spans="8:10" x14ac:dyDescent="0.25">
      <c r="H8659" s="1">
        <v>0.91608391608391604</v>
      </c>
      <c r="I8659" s="1">
        <v>0.154929577464788</v>
      </c>
      <c r="J8659" s="1">
        <v>-0.17756666769271101</v>
      </c>
    </row>
    <row r="8660" spans="8:10" x14ac:dyDescent="0.25">
      <c r="H8660" s="1">
        <v>0.930069930069929</v>
      </c>
      <c r="I8660" s="1">
        <v>0.154929577464788</v>
      </c>
      <c r="J8660" s="1">
        <v>-0.147803807506554</v>
      </c>
    </row>
    <row r="8661" spans="8:10" x14ac:dyDescent="0.25">
      <c r="H8661" s="1">
        <v>0.94405594405594295</v>
      </c>
      <c r="I8661" s="1">
        <v>0.154929577464788</v>
      </c>
      <c r="J8661" s="1">
        <v>-0.11802894019429</v>
      </c>
    </row>
    <row r="8662" spans="8:10" x14ac:dyDescent="0.25">
      <c r="H8662" s="1">
        <v>0.95804195804195802</v>
      </c>
      <c r="I8662" s="1">
        <v>0.154929577464788</v>
      </c>
      <c r="J8662" s="1">
        <v>-8.8299551750418107E-2</v>
      </c>
    </row>
    <row r="8663" spans="8:10" x14ac:dyDescent="0.25">
      <c r="H8663" s="1">
        <v>0.97202797202797198</v>
      </c>
      <c r="I8663" s="1">
        <v>0.154929577464788</v>
      </c>
      <c r="J8663" s="1">
        <v>-5.8675962245630903E-2</v>
      </c>
    </row>
    <row r="8664" spans="8:10" x14ac:dyDescent="0.25">
      <c r="H8664" s="1">
        <v>0.98601398601398604</v>
      </c>
      <c r="I8664" s="1">
        <v>0.154929577464788</v>
      </c>
      <c r="J8664" s="1">
        <v>-2.9221055450518101E-2</v>
      </c>
    </row>
    <row r="8665" spans="8:10" x14ac:dyDescent="0.25">
      <c r="H8665" s="1">
        <v>-0.98601398601398604</v>
      </c>
      <c r="I8665" s="1">
        <v>0.140845070422535</v>
      </c>
      <c r="J8665" s="1">
        <v>2.94030553932212E-2</v>
      </c>
    </row>
    <row r="8666" spans="8:10" x14ac:dyDescent="0.25">
      <c r="H8666" s="1">
        <v>-0.97202797202797098</v>
      </c>
      <c r="I8666" s="1">
        <v>0.140845070422535</v>
      </c>
      <c r="J8666" s="1">
        <v>5.9138793020568799E-2</v>
      </c>
    </row>
    <row r="8667" spans="8:10" x14ac:dyDescent="0.25">
      <c r="H8667" s="1">
        <v>-0.95804195804195802</v>
      </c>
      <c r="I8667" s="1">
        <v>0.140845070422535</v>
      </c>
      <c r="J8667" s="1">
        <v>8.9136410805828306E-2</v>
      </c>
    </row>
    <row r="8668" spans="8:10" x14ac:dyDescent="0.25">
      <c r="H8668" s="1">
        <v>-0.94405594405594395</v>
      </c>
      <c r="I8668" s="1">
        <v>0.140845070422535</v>
      </c>
      <c r="J8668" s="1">
        <v>0.119326867116212</v>
      </c>
    </row>
    <row r="8669" spans="8:10" x14ac:dyDescent="0.25">
      <c r="H8669" s="1">
        <v>-0.93006993006993</v>
      </c>
      <c r="I8669" s="1">
        <v>0.140845070422535</v>
      </c>
      <c r="J8669" s="1">
        <v>0.14964316828240401</v>
      </c>
    </row>
    <row r="8670" spans="8:10" x14ac:dyDescent="0.25">
      <c r="H8670" s="1">
        <v>-0.91608391608391604</v>
      </c>
      <c r="I8670" s="1">
        <v>0.140845070422535</v>
      </c>
      <c r="J8670" s="1">
        <v>0.18002065336901299</v>
      </c>
    </row>
    <row r="8671" spans="8:10" x14ac:dyDescent="0.25">
      <c r="H8671" s="1">
        <v>-0.90209790209790197</v>
      </c>
      <c r="I8671" s="1">
        <v>0.140845070422535</v>
      </c>
      <c r="J8671" s="1">
        <v>0.210397272422887</v>
      </c>
    </row>
    <row r="8672" spans="8:10" x14ac:dyDescent="0.25">
      <c r="H8672" s="1">
        <v>-0.88811188811188801</v>
      </c>
      <c r="I8672" s="1">
        <v>0.140845070422535</v>
      </c>
      <c r="J8672" s="1">
        <v>0.24071385351250099</v>
      </c>
    </row>
    <row r="8673" spans="8:10" x14ac:dyDescent="0.25">
      <c r="H8673" s="1">
        <v>-0.87412587412587395</v>
      </c>
      <c r="I8673" s="1">
        <v>0.140845070422535</v>
      </c>
      <c r="J8673" s="1">
        <v>0.27091435277922199</v>
      </c>
    </row>
    <row r="8674" spans="8:10" x14ac:dyDescent="0.25">
      <c r="H8674" s="1">
        <v>-0.86013986013985999</v>
      </c>
      <c r="I8674" s="1">
        <v>0.140845070422535</v>
      </c>
      <c r="J8674" s="1">
        <v>0.30094608043439203</v>
      </c>
    </row>
    <row r="8675" spans="8:10" x14ac:dyDescent="0.25">
      <c r="H8675" s="1">
        <v>-0.84615384615384603</v>
      </c>
      <c r="I8675" s="1">
        <v>0.140845070422535</v>
      </c>
      <c r="J8675" s="1">
        <v>0.330759894146399</v>
      </c>
    </row>
    <row r="8676" spans="8:10" x14ac:dyDescent="0.25">
      <c r="H8676" s="1">
        <v>-0.83216783216783197</v>
      </c>
      <c r="I8676" s="1">
        <v>0.140845070422535</v>
      </c>
      <c r="J8676" s="1">
        <v>0.36031034957386199</v>
      </c>
    </row>
    <row r="8677" spans="8:10" x14ac:dyDescent="0.25">
      <c r="H8677" s="1">
        <v>-0.81818181818181801</v>
      </c>
      <c r="I8677" s="1">
        <v>0.140845070422535</v>
      </c>
      <c r="J8677" s="1">
        <v>0.389555795939173</v>
      </c>
    </row>
    <row r="8678" spans="8:10" x14ac:dyDescent="0.25">
      <c r="H8678" s="1">
        <v>-0.80419580419580405</v>
      </c>
      <c r="I8678" s="1">
        <v>0.140845070422535</v>
      </c>
      <c r="J8678" s="1">
        <v>0.41845840255238798</v>
      </c>
    </row>
    <row r="8679" spans="8:10" x14ac:dyDescent="0.25">
      <c r="H8679" s="1">
        <v>-0.79020979020978999</v>
      </c>
      <c r="I8679" s="1">
        <v>0.140845070422535</v>
      </c>
      <c r="J8679" s="1">
        <v>0.44698410017759799</v>
      </c>
    </row>
    <row r="8680" spans="8:10" x14ac:dyDescent="0.25">
      <c r="H8680" s="1">
        <v>-0.77622377622377603</v>
      </c>
      <c r="I8680" s="1">
        <v>0.140845070422535</v>
      </c>
      <c r="J8680" s="1">
        <v>0.47510241921785301</v>
      </c>
    </row>
    <row r="8681" spans="8:10" x14ac:dyDescent="0.25">
      <c r="H8681" s="1">
        <v>-0.76223776223776196</v>
      </c>
      <c r="I8681" s="1">
        <v>0.140845070422535</v>
      </c>
      <c r="J8681" s="1">
        <v>0.50278620507486305</v>
      </c>
    </row>
    <row r="8682" spans="8:10" x14ac:dyDescent="0.25">
      <c r="H8682" s="1">
        <v>-0.74825174825174801</v>
      </c>
      <c r="I8682" s="1">
        <v>0.140845070422535</v>
      </c>
      <c r="J8682" s="1">
        <v>0.53001118998128605</v>
      </c>
    </row>
    <row r="8683" spans="8:10" x14ac:dyDescent="0.25">
      <c r="H8683" s="1">
        <v>-0.73426573426573405</v>
      </c>
      <c r="I8683" s="1">
        <v>0.140845070422535</v>
      </c>
      <c r="J8683" s="1">
        <v>0.556755400456171</v>
      </c>
    </row>
    <row r="8684" spans="8:10" x14ac:dyDescent="0.25">
      <c r="H8684" s="1">
        <v>-0.72027972027971998</v>
      </c>
      <c r="I8684" s="1">
        <v>0.140845070422535</v>
      </c>
      <c r="J8684" s="1">
        <v>0.58299838074718802</v>
      </c>
    </row>
    <row r="8685" spans="8:10" x14ac:dyDescent="0.25">
      <c r="H8685" s="1">
        <v>-0.70629370629370603</v>
      </c>
      <c r="I8685" s="1">
        <v>0.140845070422535</v>
      </c>
      <c r="J8685" s="1">
        <v>0.60872021576190505</v>
      </c>
    </row>
    <row r="8686" spans="8:10" x14ac:dyDescent="0.25">
      <c r="H8686" s="1">
        <v>-0.69230769230769196</v>
      </c>
      <c r="I8686" s="1">
        <v>0.140845070422535</v>
      </c>
      <c r="J8686" s="1">
        <v>0.63390034275360596</v>
      </c>
    </row>
    <row r="8687" spans="8:10" x14ac:dyDescent="0.25">
      <c r="H8687" s="1">
        <v>-0.678321678321678</v>
      </c>
      <c r="I8687" s="1">
        <v>0.140845070422535</v>
      </c>
      <c r="J8687" s="1">
        <v>0.65851615025955801</v>
      </c>
    </row>
    <row r="8688" spans="8:10" x14ac:dyDescent="0.25">
      <c r="H8688" s="1">
        <v>-0.66433566433566404</v>
      </c>
      <c r="I8688" s="1">
        <v>0.140845070422535</v>
      </c>
      <c r="J8688" s="1">
        <v>0.68254137647356905</v>
      </c>
    </row>
    <row r="8689" spans="8:10" x14ac:dyDescent="0.25">
      <c r="H8689" s="1">
        <v>-0.65034965034964998</v>
      </c>
      <c r="I8689" s="1">
        <v>0.140845070422535</v>
      </c>
      <c r="J8689" s="1">
        <v>0.70594433842557403</v>
      </c>
    </row>
    <row r="8690" spans="8:10" x14ac:dyDescent="0.25">
      <c r="H8690" s="1">
        <v>-0.63636363636363602</v>
      </c>
      <c r="I8690" s="1">
        <v>0.140845070422535</v>
      </c>
      <c r="J8690" s="1">
        <v>0.72868604899117495</v>
      </c>
    </row>
    <row r="8691" spans="8:10" x14ac:dyDescent="0.25">
      <c r="H8691" s="1">
        <v>-0.62237762237762195</v>
      </c>
      <c r="I8691" s="1">
        <v>0.140845070422535</v>
      </c>
      <c r="J8691" s="1">
        <v>0.75071831133929001</v>
      </c>
    </row>
    <row r="8692" spans="8:10" x14ac:dyDescent="0.25">
      <c r="H8692" s="1">
        <v>-0.608391608391608</v>
      </c>
      <c r="I8692" s="1">
        <v>0.140845070422535</v>
      </c>
      <c r="J8692" s="1">
        <v>0.7719819192995</v>
      </c>
    </row>
    <row r="8693" spans="8:10" x14ac:dyDescent="0.25">
      <c r="H8693" s="1">
        <v>-0.59440559440559404</v>
      </c>
      <c r="I8693" s="1">
        <v>0.140845070422535</v>
      </c>
      <c r="J8693" s="1">
        <v>0.79240513459706996</v>
      </c>
    </row>
    <row r="8694" spans="8:10" x14ac:dyDescent="0.25">
      <c r="H8694" s="1">
        <v>-0.58041958041957997</v>
      </c>
      <c r="I8694" s="1">
        <v>0.140845070422535</v>
      </c>
      <c r="J8694" s="1">
        <v>0.81190265219983604</v>
      </c>
    </row>
    <row r="8695" spans="8:10" x14ac:dyDescent="0.25">
      <c r="H8695" s="1">
        <v>-0.56643356643356602</v>
      </c>
      <c r="I8695" s="1">
        <v>0.140845070422535</v>
      </c>
      <c r="J8695" s="1">
        <v>0.83037529371136398</v>
      </c>
    </row>
    <row r="8696" spans="8:10" x14ac:dyDescent="0.25">
      <c r="H8696" s="1">
        <v>-0.55244755244755195</v>
      </c>
      <c r="I8696" s="1">
        <v>0.140845070422535</v>
      </c>
      <c r="J8696" s="1">
        <v>0.84771067338478601</v>
      </c>
    </row>
    <row r="8697" spans="8:10" x14ac:dyDescent="0.25">
      <c r="H8697" s="1">
        <v>-0.53846153846153799</v>
      </c>
      <c r="I8697" s="1">
        <v>0.140845070422535</v>
      </c>
      <c r="J8697" s="1">
        <v>0.86378504934359002</v>
      </c>
    </row>
    <row r="8698" spans="8:10" x14ac:dyDescent="0.25">
      <c r="H8698" s="1">
        <v>-0.52447552447552404</v>
      </c>
      <c r="I8698" s="1">
        <v>0.140845070422535</v>
      </c>
      <c r="J8698" s="1">
        <v>0.87846649670308297</v>
      </c>
    </row>
    <row r="8699" spans="8:10" x14ac:dyDescent="0.25">
      <c r="H8699" s="1">
        <v>-0.51048951048950997</v>
      </c>
      <c r="I8699" s="1">
        <v>0.140845070422535</v>
      </c>
      <c r="J8699" s="1">
        <v>0.89161942435486796</v>
      </c>
    </row>
    <row r="8700" spans="8:10" x14ac:dyDescent="0.25">
      <c r="H8700" s="1">
        <v>-0.49650349650349601</v>
      </c>
      <c r="I8700" s="1">
        <v>0.140845070422535</v>
      </c>
      <c r="J8700" s="1">
        <v>0.903110325299182</v>
      </c>
    </row>
    <row r="8701" spans="8:10" x14ac:dyDescent="0.25">
      <c r="H8701" s="1">
        <v>-0.482517482517482</v>
      </c>
      <c r="I8701" s="1">
        <v>0.140845070422535</v>
      </c>
      <c r="J8701" s="1">
        <v>0.91281453982287097</v>
      </c>
    </row>
    <row r="8702" spans="8:10" x14ac:dyDescent="0.25">
      <c r="H8702" s="1">
        <v>-0.46853146853146799</v>
      </c>
      <c r="I8702" s="1">
        <v>0.140845070422535</v>
      </c>
      <c r="J8702" s="1">
        <v>0.92062376512631705</v>
      </c>
    </row>
    <row r="8703" spans="8:10" x14ac:dyDescent="0.25">
      <c r="H8703" s="1">
        <v>-0.45454545454545398</v>
      </c>
      <c r="I8703" s="1">
        <v>0.140845070422535</v>
      </c>
      <c r="J8703" s="1">
        <v>0.92645409207488405</v>
      </c>
    </row>
    <row r="8704" spans="8:10" x14ac:dyDescent="0.25">
      <c r="H8704" s="1">
        <v>-0.44055944055944002</v>
      </c>
      <c r="I8704" s="1">
        <v>0.140845070422535</v>
      </c>
      <c r="J8704" s="1">
        <v>0.93025447179505905</v>
      </c>
    </row>
    <row r="8705" spans="8:10" x14ac:dyDescent="0.25">
      <c r="H8705" s="1">
        <v>-0.42657342657342601</v>
      </c>
      <c r="I8705" s="1">
        <v>0.140845070422535</v>
      </c>
      <c r="J8705" s="1">
        <v>0.932015608074232</v>
      </c>
    </row>
    <row r="8706" spans="8:10" x14ac:dyDescent="0.25">
      <c r="H8706" s="1">
        <v>-0.41258741258741199</v>
      </c>
      <c r="I8706" s="1">
        <v>0.140845070422535</v>
      </c>
      <c r="J8706" s="1">
        <v>0.93177908521588704</v>
      </c>
    </row>
    <row r="8707" spans="8:10" x14ac:dyDescent="0.25">
      <c r="H8707" s="1">
        <v>-0.39860139860139798</v>
      </c>
      <c r="I8707" s="1">
        <v>0.140845070422535</v>
      </c>
      <c r="J8707" s="1">
        <v>0.92964558450790802</v>
      </c>
    </row>
    <row r="8708" spans="8:10" x14ac:dyDescent="0.25">
      <c r="H8708" s="1">
        <v>-0.38461538461538403</v>
      </c>
      <c r="I8708" s="1">
        <v>0.140845070422535</v>
      </c>
      <c r="J8708" s="1">
        <v>0.92577850688624297</v>
      </c>
    </row>
    <row r="8709" spans="8:10" x14ac:dyDescent="0.25">
      <c r="H8709" s="1">
        <v>-0.37062937062937001</v>
      </c>
      <c r="I8709" s="1">
        <v>0.140845070422535</v>
      </c>
      <c r="J8709" s="1">
        <v>0.92039430790440502</v>
      </c>
    </row>
    <row r="8710" spans="8:10" x14ac:dyDescent="0.25">
      <c r="H8710" s="1">
        <v>-0.356643356643356</v>
      </c>
      <c r="I8710" s="1">
        <v>0.140845070422535</v>
      </c>
      <c r="J8710" s="1">
        <v>0.91372382239709604</v>
      </c>
    </row>
    <row r="8711" spans="8:10" x14ac:dyDescent="0.25">
      <c r="H8711" s="1">
        <v>-0.34265734265734199</v>
      </c>
      <c r="I8711" s="1">
        <v>0.140845070422535</v>
      </c>
      <c r="J8711" s="1">
        <v>0.90592569491610597</v>
      </c>
    </row>
    <row r="8712" spans="8:10" x14ac:dyDescent="0.25">
      <c r="H8712" s="1">
        <v>-0.32867132867132798</v>
      </c>
      <c r="I8712" s="1">
        <v>0.140845070422535</v>
      </c>
      <c r="J8712" s="1">
        <v>0.89695012268838004</v>
      </c>
    </row>
    <row r="8713" spans="8:10" x14ac:dyDescent="0.25">
      <c r="H8713" s="1">
        <v>-0.31468531468531402</v>
      </c>
      <c r="I8713" s="1">
        <v>0.140845070422535</v>
      </c>
      <c r="J8713" s="1">
        <v>0.88640665067223701</v>
      </c>
    </row>
    <row r="8714" spans="8:10" x14ac:dyDescent="0.25">
      <c r="H8714" s="1">
        <v>-0.30069930069930001</v>
      </c>
      <c r="I8714" s="1">
        <v>0.140845070422535</v>
      </c>
      <c r="J8714" s="1">
        <v>0.87355779739638395</v>
      </c>
    </row>
    <row r="8715" spans="8:10" x14ac:dyDescent="0.25">
      <c r="H8715" s="1">
        <v>-0.286713286713286</v>
      </c>
      <c r="I8715" s="1">
        <v>0.140845070422535</v>
      </c>
      <c r="J8715" s="1">
        <v>0.85753336263491697</v>
      </c>
    </row>
    <row r="8716" spans="8:10" x14ac:dyDescent="0.25">
      <c r="H8716" s="1">
        <v>-0.27272727272727199</v>
      </c>
      <c r="I8716" s="1">
        <v>0.140845070422535</v>
      </c>
      <c r="J8716" s="1">
        <v>0.83767867586508304</v>
      </c>
    </row>
    <row r="8717" spans="8:10" x14ac:dyDescent="0.25">
      <c r="H8717" s="1">
        <v>-0.25874125874125797</v>
      </c>
      <c r="I8717" s="1">
        <v>0.140845070422535</v>
      </c>
      <c r="J8717" s="1">
        <v>0.81380630924567798</v>
      </c>
    </row>
    <row r="8718" spans="8:10" x14ac:dyDescent="0.25">
      <c r="H8718" s="1">
        <v>-0.24475524475524399</v>
      </c>
      <c r="I8718" s="1">
        <v>0.140845070422535</v>
      </c>
      <c r="J8718" s="1">
        <v>0.786242711119436</v>
      </c>
    </row>
    <row r="8719" spans="8:10" x14ac:dyDescent="0.25">
      <c r="H8719" s="1">
        <v>-0.23076923076923</v>
      </c>
      <c r="I8719" s="1">
        <v>0.140845070422535</v>
      </c>
      <c r="J8719" s="1">
        <v>0.75578795561619905</v>
      </c>
    </row>
    <row r="8720" spans="8:10" x14ac:dyDescent="0.25">
      <c r="H8720" s="1">
        <v>-0.21678321678321599</v>
      </c>
      <c r="I8720" s="1">
        <v>0.140845070422535</v>
      </c>
      <c r="J8720" s="1">
        <v>0.72369690640291295</v>
      </c>
    </row>
    <row r="8721" spans="8:10" x14ac:dyDescent="0.25">
      <c r="H8721" s="1">
        <v>-0.20279720279720201</v>
      </c>
      <c r="I8721" s="1">
        <v>0.140845070422535</v>
      </c>
      <c r="J8721" s="1">
        <v>0.69151326120789003</v>
      </c>
    </row>
    <row r="8722" spans="8:10" x14ac:dyDescent="0.25">
      <c r="H8722" s="1">
        <v>-0.188811188811188</v>
      </c>
      <c r="I8722" s="1">
        <v>0.140845070422535</v>
      </c>
      <c r="J8722" s="1">
        <v>0.66047939039765702</v>
      </c>
    </row>
    <row r="8723" spans="8:10" x14ac:dyDescent="0.25">
      <c r="H8723" s="1">
        <v>-0.17482517482517401</v>
      </c>
      <c r="I8723" s="1">
        <v>0.140845070422535</v>
      </c>
      <c r="J8723" s="1">
        <v>0.63087201727239595</v>
      </c>
    </row>
    <row r="8724" spans="8:10" x14ac:dyDescent="0.25">
      <c r="H8724" s="1">
        <v>-0.16083916083916</v>
      </c>
      <c r="I8724" s="1">
        <v>0.140845070422535</v>
      </c>
      <c r="J8724" s="1">
        <v>0.60218266295848</v>
      </c>
    </row>
    <row r="8725" spans="8:10" x14ac:dyDescent="0.25">
      <c r="H8725" s="1">
        <v>-0.14685314685314599</v>
      </c>
      <c r="I8725" s="1">
        <v>0.140845070422535</v>
      </c>
      <c r="J8725" s="1">
        <v>0.57393880862670499</v>
      </c>
    </row>
    <row r="8726" spans="8:10" x14ac:dyDescent="0.25">
      <c r="H8726" s="1">
        <v>-0.132867132867132</v>
      </c>
      <c r="I8726" s="1">
        <v>0.140845070422535</v>
      </c>
      <c r="J8726" s="1">
        <v>0.54602282329000995</v>
      </c>
    </row>
    <row r="8727" spans="8:10" x14ac:dyDescent="0.25">
      <c r="H8727" s="1">
        <v>-0.11888111888111801</v>
      </c>
      <c r="I8727" s="1">
        <v>0.140845070422535</v>
      </c>
      <c r="J8727" s="1">
        <v>0.51841482863898103</v>
      </c>
    </row>
    <row r="8728" spans="8:10" x14ac:dyDescent="0.25">
      <c r="H8728" s="1">
        <v>-0.10489510489510399</v>
      </c>
      <c r="I8728" s="1">
        <v>0.140845070422535</v>
      </c>
      <c r="J8728" s="1">
        <v>0.49094804212341903</v>
      </c>
    </row>
    <row r="8729" spans="8:10" x14ac:dyDescent="0.25">
      <c r="H8729" s="1">
        <v>-9.0909090909090898E-2</v>
      </c>
      <c r="I8729" s="1">
        <v>0.140845070422535</v>
      </c>
      <c r="J8729" s="1">
        <v>0.46326213285868401</v>
      </c>
    </row>
    <row r="8730" spans="8:10" x14ac:dyDescent="0.25">
      <c r="H8730" s="1">
        <v>-7.6923076923076802E-2</v>
      </c>
      <c r="I8730" s="1">
        <v>0.140845070422535</v>
      </c>
      <c r="J8730" s="1">
        <v>0.43485237132596899</v>
      </c>
    </row>
    <row r="8731" spans="8:10" x14ac:dyDescent="0.25">
      <c r="H8731" s="1">
        <v>-6.2937062937062901E-2</v>
      </c>
      <c r="I8731" s="1">
        <v>0.140845070422535</v>
      </c>
      <c r="J8731" s="1">
        <v>0.40510574113775899</v>
      </c>
    </row>
    <row r="8732" spans="8:10" x14ac:dyDescent="0.25">
      <c r="H8732" s="1">
        <v>-4.8951048951048903E-2</v>
      </c>
      <c r="I8732" s="1">
        <v>0.140845070422535</v>
      </c>
      <c r="J8732" s="1">
        <v>0.37325415120070299</v>
      </c>
    </row>
    <row r="8733" spans="8:10" x14ac:dyDescent="0.25">
      <c r="H8733" s="1">
        <v>-3.4965034965035002E-2</v>
      </c>
      <c r="I8733" s="1">
        <v>0.140845070422535</v>
      </c>
      <c r="J8733" s="1">
        <v>0.33820658788800101</v>
      </c>
    </row>
    <row r="8734" spans="8:10" x14ac:dyDescent="0.25">
      <c r="H8734" s="1">
        <v>-2.09790209790209E-2</v>
      </c>
      <c r="I8734" s="1">
        <v>0.140845070422535</v>
      </c>
      <c r="J8734" s="1">
        <v>0.298330581458638</v>
      </c>
    </row>
    <row r="8735" spans="8:10" x14ac:dyDescent="0.25">
      <c r="H8735" s="1">
        <v>-6.9930069930069696E-3</v>
      </c>
      <c r="I8735" s="1">
        <v>0.140845070422535</v>
      </c>
      <c r="J8735" s="1">
        <v>0.251649809358305</v>
      </c>
    </row>
    <row r="8736" spans="8:10" x14ac:dyDescent="0.25">
      <c r="H8736" s="1">
        <v>6.9930069930070797E-3</v>
      </c>
      <c r="I8736" s="1">
        <v>0.140845070422535</v>
      </c>
      <c r="J8736" s="1">
        <v>0.19755981883374499</v>
      </c>
    </row>
    <row r="8737" spans="8:10" x14ac:dyDescent="0.25">
      <c r="H8737" s="1">
        <v>2.0979020979021001E-2</v>
      </c>
      <c r="I8737" s="1">
        <v>0.140845070422535</v>
      </c>
      <c r="J8737" s="1">
        <v>0.13990848993482199</v>
      </c>
    </row>
    <row r="8738" spans="8:10" x14ac:dyDescent="0.25">
      <c r="H8738" s="1">
        <v>3.4965034965035002E-2</v>
      </c>
      <c r="I8738" s="1">
        <v>0.140845070422535</v>
      </c>
      <c r="J8738" s="1">
        <v>8.63685184362432E-2</v>
      </c>
    </row>
    <row r="8739" spans="8:10" x14ac:dyDescent="0.25">
      <c r="H8739" s="1">
        <v>4.8951048951048903E-2</v>
      </c>
      <c r="I8739" s="1">
        <v>0.140845070422535</v>
      </c>
      <c r="J8739" s="1">
        <v>4.1877517183654303E-2</v>
      </c>
    </row>
    <row r="8740" spans="8:10" x14ac:dyDescent="0.25">
      <c r="H8740" s="1">
        <v>6.2937062937062901E-2</v>
      </c>
      <c r="I8740" s="1">
        <v>0.140845070422535</v>
      </c>
      <c r="J8740" s="1">
        <v>5.2869238707615399E-3</v>
      </c>
    </row>
    <row r="8741" spans="8:10" x14ac:dyDescent="0.25">
      <c r="H8741" s="1">
        <v>7.6923076923076802E-2</v>
      </c>
      <c r="I8741" s="1">
        <v>0.140845070422535</v>
      </c>
      <c r="J8741" s="1">
        <v>-2.80143895926015E-2</v>
      </c>
    </row>
    <row r="8742" spans="8:10" x14ac:dyDescent="0.25">
      <c r="H8742" s="1">
        <v>9.0909090909090801E-2</v>
      </c>
      <c r="I8742" s="1">
        <v>0.140845070422535</v>
      </c>
      <c r="J8742" s="1">
        <v>-6.31988219193481E-2</v>
      </c>
    </row>
    <row r="8743" spans="8:10" x14ac:dyDescent="0.25">
      <c r="H8743" s="1">
        <v>0.10489510489510399</v>
      </c>
      <c r="I8743" s="1">
        <v>0.140845070422535</v>
      </c>
      <c r="J8743" s="1">
        <v>-0.103468394405912</v>
      </c>
    </row>
    <row r="8744" spans="8:10" x14ac:dyDescent="0.25">
      <c r="H8744" s="1">
        <v>0.11888111888111801</v>
      </c>
      <c r="I8744" s="1">
        <v>0.140845070422535</v>
      </c>
      <c r="J8744" s="1">
        <v>-0.14556492979359201</v>
      </c>
    </row>
    <row r="8745" spans="8:10" x14ac:dyDescent="0.25">
      <c r="H8745" s="1">
        <v>0.132867132867132</v>
      </c>
      <c r="I8745" s="1">
        <v>0.140845070422535</v>
      </c>
      <c r="J8745" s="1">
        <v>-0.189352361857344</v>
      </c>
    </row>
    <row r="8746" spans="8:10" x14ac:dyDescent="0.25">
      <c r="H8746" s="1">
        <v>0.14685314685314599</v>
      </c>
      <c r="I8746" s="1">
        <v>0.140845070422535</v>
      </c>
      <c r="J8746" s="1">
        <v>-0.25832343213651299</v>
      </c>
    </row>
    <row r="8747" spans="8:10" x14ac:dyDescent="0.25">
      <c r="H8747" s="1">
        <v>0.16083916083916</v>
      </c>
      <c r="I8747" s="1">
        <v>0.140845070422535</v>
      </c>
      <c r="J8747" s="1">
        <v>-0.3537226644466</v>
      </c>
    </row>
    <row r="8748" spans="8:10" x14ac:dyDescent="0.25">
      <c r="H8748" s="1">
        <v>0.17482517482517401</v>
      </c>
      <c r="I8748" s="1">
        <v>0.140845070422535</v>
      </c>
      <c r="J8748" s="1">
        <v>-0.46202880633363103</v>
      </c>
    </row>
    <row r="8749" spans="8:10" x14ac:dyDescent="0.25">
      <c r="H8749" s="1">
        <v>0.188811188811188</v>
      </c>
      <c r="I8749" s="1">
        <v>0.140845070422535</v>
      </c>
      <c r="J8749" s="1">
        <v>-0.57217508781487503</v>
      </c>
    </row>
    <row r="8750" spans="8:10" x14ac:dyDescent="0.25">
      <c r="H8750" s="1">
        <v>0.20279720279720201</v>
      </c>
      <c r="I8750" s="1">
        <v>0.140845070422535</v>
      </c>
      <c r="J8750" s="1">
        <v>-0.67698499640073295</v>
      </c>
    </row>
    <row r="8751" spans="8:10" x14ac:dyDescent="0.25">
      <c r="H8751" s="1">
        <v>0.21678321678321599</v>
      </c>
      <c r="I8751" s="1">
        <v>0.140845070422535</v>
      </c>
      <c r="J8751" s="1">
        <v>-0.77012536630223605</v>
      </c>
    </row>
    <row r="8752" spans="8:10" x14ac:dyDescent="0.25">
      <c r="H8752" s="1">
        <v>0.23076923076923</v>
      </c>
      <c r="I8752" s="1">
        <v>0.140845070422535</v>
      </c>
      <c r="J8752" s="1">
        <v>-0.84476661391159702</v>
      </c>
    </row>
    <row r="8753" spans="8:10" x14ac:dyDescent="0.25">
      <c r="H8753" s="1">
        <v>0.24475524475524399</v>
      </c>
      <c r="I8753" s="1">
        <v>0.140845070422535</v>
      </c>
      <c r="J8753" s="1">
        <v>-0.896012153015456</v>
      </c>
    </row>
    <row r="8754" spans="8:10" x14ac:dyDescent="0.25">
      <c r="H8754" s="1">
        <v>0.25874125874125797</v>
      </c>
      <c r="I8754" s="1">
        <v>0.140845070422535</v>
      </c>
      <c r="J8754" s="1">
        <v>-0.92482725726899595</v>
      </c>
    </row>
    <row r="8755" spans="8:10" x14ac:dyDescent="0.25">
      <c r="H8755" s="1">
        <v>0.27272727272727199</v>
      </c>
      <c r="I8755" s="1">
        <v>0.140845070422535</v>
      </c>
      <c r="J8755" s="1">
        <v>-0.93917495587672895</v>
      </c>
    </row>
    <row r="8756" spans="8:10" x14ac:dyDescent="0.25">
      <c r="H8756" s="1">
        <v>0.286713286713286</v>
      </c>
      <c r="I8756" s="1">
        <v>0.140845070422535</v>
      </c>
      <c r="J8756" s="1">
        <v>-0.94782231956518403</v>
      </c>
    </row>
    <row r="8757" spans="8:10" x14ac:dyDescent="0.25">
      <c r="H8757" s="1">
        <v>0.30069930069930001</v>
      </c>
      <c r="I8757" s="1">
        <v>0.140845070422535</v>
      </c>
      <c r="J8757" s="1">
        <v>-0.95463043714695395</v>
      </c>
    </row>
    <row r="8758" spans="8:10" x14ac:dyDescent="0.25">
      <c r="H8758" s="1">
        <v>0.31468531468531402</v>
      </c>
      <c r="I8758" s="1">
        <v>0.140845070422535</v>
      </c>
      <c r="J8758" s="1">
        <v>-0.95992016703144301</v>
      </c>
    </row>
    <row r="8759" spans="8:10" x14ac:dyDescent="0.25">
      <c r="H8759" s="1">
        <v>0.32867132867132798</v>
      </c>
      <c r="I8759" s="1">
        <v>0.140845070422535</v>
      </c>
      <c r="J8759" s="1">
        <v>-0.96342199401099704</v>
      </c>
    </row>
    <row r="8760" spans="8:10" x14ac:dyDescent="0.25">
      <c r="H8760" s="1">
        <v>0.34265734265734199</v>
      </c>
      <c r="I8760" s="1">
        <v>0.140845070422535</v>
      </c>
      <c r="J8760" s="1">
        <v>-0.96523682063792604</v>
      </c>
    </row>
    <row r="8761" spans="8:10" x14ac:dyDescent="0.25">
      <c r="H8761" s="1">
        <v>0.356643356643356</v>
      </c>
      <c r="I8761" s="1">
        <v>0.140845070422535</v>
      </c>
      <c r="J8761" s="1">
        <v>-0.96564501514043899</v>
      </c>
    </row>
    <row r="8762" spans="8:10" x14ac:dyDescent="0.25">
      <c r="H8762" s="1">
        <v>0.37062937062937001</v>
      </c>
      <c r="I8762" s="1">
        <v>0.140845070422535</v>
      </c>
      <c r="J8762" s="1">
        <v>-0.96484868339653196</v>
      </c>
    </row>
    <row r="8763" spans="8:10" x14ac:dyDescent="0.25">
      <c r="H8763" s="1">
        <v>0.38461538461538403</v>
      </c>
      <c r="I8763" s="1">
        <v>0.140845070422535</v>
      </c>
      <c r="J8763" s="1">
        <v>-0.96291642918128395</v>
      </c>
    </row>
    <row r="8764" spans="8:10" x14ac:dyDescent="0.25">
      <c r="H8764" s="1">
        <v>0.39860139860139798</v>
      </c>
      <c r="I8764" s="1">
        <v>0.140845070422535</v>
      </c>
      <c r="J8764" s="1">
        <v>-0.95983183531836502</v>
      </c>
    </row>
    <row r="8765" spans="8:10" x14ac:dyDescent="0.25">
      <c r="H8765" s="1">
        <v>0.41258741258741199</v>
      </c>
      <c r="I8765" s="1">
        <v>0.140845070422535</v>
      </c>
      <c r="J8765" s="1">
        <v>-0.95554743157175104</v>
      </c>
    </row>
    <row r="8766" spans="8:10" x14ac:dyDescent="0.25">
      <c r="H8766" s="1">
        <v>0.42657342657342601</v>
      </c>
      <c r="I8766" s="1">
        <v>0.140845070422535</v>
      </c>
      <c r="J8766" s="1">
        <v>-0.95001607582779601</v>
      </c>
    </row>
    <row r="8767" spans="8:10" x14ac:dyDescent="0.25">
      <c r="H8767" s="1">
        <v>0.44055944055944002</v>
      </c>
      <c r="I8767" s="1">
        <v>0.140845070422535</v>
      </c>
      <c r="J8767" s="1">
        <v>-0.94320422795805303</v>
      </c>
    </row>
    <row r="8768" spans="8:10" x14ac:dyDescent="0.25">
      <c r="H8768" s="1">
        <v>0.45454545454545398</v>
      </c>
      <c r="I8768" s="1">
        <v>0.140845070422535</v>
      </c>
      <c r="J8768" s="1">
        <v>-0.93509581292353305</v>
      </c>
    </row>
    <row r="8769" spans="8:10" x14ac:dyDescent="0.25">
      <c r="H8769" s="1">
        <v>0.46853146853146799</v>
      </c>
      <c r="I8769" s="1">
        <v>0.140845070422535</v>
      </c>
      <c r="J8769" s="1">
        <v>-0.92569203276267498</v>
      </c>
    </row>
    <row r="8770" spans="8:10" x14ac:dyDescent="0.25">
      <c r="H8770" s="1">
        <v>0.482517482517482</v>
      </c>
      <c r="I8770" s="1">
        <v>0.140845070422535</v>
      </c>
      <c r="J8770" s="1">
        <v>-0.91500957414727302</v>
      </c>
    </row>
    <row r="8771" spans="8:10" x14ac:dyDescent="0.25">
      <c r="H8771" s="1">
        <v>0.49650349650349601</v>
      </c>
      <c r="I8771" s="1">
        <v>0.140845070422535</v>
      </c>
      <c r="J8771" s="1">
        <v>-0.90307819937840805</v>
      </c>
    </row>
    <row r="8772" spans="8:10" x14ac:dyDescent="0.25">
      <c r="H8772" s="1">
        <v>0.51048951048950997</v>
      </c>
      <c r="I8772" s="1">
        <v>0.140845070422535</v>
      </c>
      <c r="J8772" s="1">
        <v>-0.88993813146683398</v>
      </c>
    </row>
    <row r="8773" spans="8:10" x14ac:dyDescent="0.25">
      <c r="H8773" s="1">
        <v>0.52447552447552404</v>
      </c>
      <c r="I8773" s="1">
        <v>0.140845070422535</v>
      </c>
      <c r="J8773" s="1">
        <v>-0.87563744235334096</v>
      </c>
    </row>
    <row r="8774" spans="8:10" x14ac:dyDescent="0.25">
      <c r="H8774" s="1">
        <v>0.53846153846153799</v>
      </c>
      <c r="I8774" s="1">
        <v>0.140845070422535</v>
      </c>
      <c r="J8774" s="1">
        <v>-0.86022957888826501</v>
      </c>
    </row>
    <row r="8775" spans="8:10" x14ac:dyDescent="0.25">
      <c r="H8775" s="1">
        <v>0.55244755244755195</v>
      </c>
      <c r="I8775" s="1">
        <v>0.140845070422535</v>
      </c>
      <c r="J8775" s="1">
        <v>-0.843771120097072</v>
      </c>
    </row>
    <row r="8776" spans="8:10" x14ac:dyDescent="0.25">
      <c r="H8776" s="1">
        <v>0.56643356643356602</v>
      </c>
      <c r="I8776" s="1">
        <v>0.140845070422535</v>
      </c>
      <c r="J8776" s="1">
        <v>-0.82631982440235097</v>
      </c>
    </row>
    <row r="8777" spans="8:10" x14ac:dyDescent="0.25">
      <c r="H8777" s="1">
        <v>0.58041958041957997</v>
      </c>
      <c r="I8777" s="1">
        <v>0.140845070422535</v>
      </c>
      <c r="J8777" s="1">
        <v>-0.80793299320129697</v>
      </c>
    </row>
    <row r="8778" spans="8:10" x14ac:dyDescent="0.25">
      <c r="H8778" s="1">
        <v>0.59440559440559404</v>
      </c>
      <c r="I8778" s="1">
        <v>0.140845070422535</v>
      </c>
      <c r="J8778" s="1">
        <v>-0.78866615025764697</v>
      </c>
    </row>
    <row r="8779" spans="8:10" x14ac:dyDescent="0.25">
      <c r="H8779" s="1">
        <v>0.608391608391608</v>
      </c>
      <c r="I8779" s="1">
        <v>0.140845070422535</v>
      </c>
      <c r="J8779" s="1">
        <v>-0.76857201791167695</v>
      </c>
    </row>
    <row r="8780" spans="8:10" x14ac:dyDescent="0.25">
      <c r="H8780" s="1">
        <v>0.62237762237762195</v>
      </c>
      <c r="I8780" s="1">
        <v>0.140845070422535</v>
      </c>
      <c r="J8780" s="1">
        <v>-0.74769976259178805</v>
      </c>
    </row>
    <row r="8781" spans="8:10" x14ac:dyDescent="0.25">
      <c r="H8781" s="1">
        <v>0.63636363636363602</v>
      </c>
      <c r="I8781" s="1">
        <v>0.140845070422535</v>
      </c>
      <c r="J8781" s="1">
        <v>-0.72609448257083198</v>
      </c>
    </row>
    <row r="8782" spans="8:10" x14ac:dyDescent="0.25">
      <c r="H8782" s="1">
        <v>0.65034965034964998</v>
      </c>
      <c r="I8782" s="1">
        <v>0.140845070422535</v>
      </c>
      <c r="J8782" s="1">
        <v>-0.70379691718960902</v>
      </c>
    </row>
    <row r="8783" spans="8:10" x14ac:dyDescent="0.25">
      <c r="H8783" s="1">
        <v>0.66433566433566404</v>
      </c>
      <c r="I8783" s="1">
        <v>0.140845070422535</v>
      </c>
      <c r="J8783" s="1">
        <v>-0.68084336450151095</v>
      </c>
    </row>
    <row r="8784" spans="8:10" x14ac:dyDescent="0.25">
      <c r="H8784" s="1">
        <v>0.678321678321678</v>
      </c>
      <c r="I8784" s="1">
        <v>0.140845070422535</v>
      </c>
      <c r="J8784" s="1">
        <v>-0.65726579935028695</v>
      </c>
    </row>
    <row r="8785" spans="8:10" x14ac:dyDescent="0.25">
      <c r="H8785" s="1">
        <v>0.69230769230769196</v>
      </c>
      <c r="I8785" s="1">
        <v>0.140845070422535</v>
      </c>
      <c r="J8785" s="1">
        <v>-0.63309218371536002</v>
      </c>
    </row>
    <row r="8786" spans="8:10" x14ac:dyDescent="0.25">
      <c r="H8786" s="1">
        <v>0.70629370629370603</v>
      </c>
      <c r="I8786" s="1">
        <v>0.140845070422535</v>
      </c>
      <c r="J8786" s="1">
        <v>-0.608346955417159</v>
      </c>
    </row>
    <row r="8787" spans="8:10" x14ac:dyDescent="0.25">
      <c r="H8787" s="1">
        <v>0.72027972027971998</v>
      </c>
      <c r="I8787" s="1">
        <v>0.140845070422535</v>
      </c>
      <c r="J8787" s="1">
        <v>-0.58305167168389604</v>
      </c>
    </row>
    <row r="8788" spans="8:10" x14ac:dyDescent="0.25">
      <c r="H8788" s="1">
        <v>0.73426573426573405</v>
      </c>
      <c r="I8788" s="1">
        <v>0.140845070422535</v>
      </c>
      <c r="J8788" s="1">
        <v>-0.55722577353874503</v>
      </c>
    </row>
    <row r="8789" spans="8:10" x14ac:dyDescent="0.25">
      <c r="H8789" s="1">
        <v>0.74825174825174801</v>
      </c>
      <c r="I8789" s="1">
        <v>0.140845070422535</v>
      </c>
      <c r="J8789" s="1">
        <v>-0.53088742844556103</v>
      </c>
    </row>
    <row r="8790" spans="8:10" x14ac:dyDescent="0.25">
      <c r="H8790" s="1">
        <v>0.76223776223776196</v>
      </c>
      <c r="I8790" s="1">
        <v>0.140845070422535</v>
      </c>
      <c r="J8790" s="1">
        <v>-0.50405440428916903</v>
      </c>
    </row>
    <row r="8791" spans="8:10" x14ac:dyDescent="0.25">
      <c r="H8791" s="1">
        <v>0.77622377622377603</v>
      </c>
      <c r="I8791" s="1">
        <v>0.140845070422535</v>
      </c>
      <c r="J8791" s="1">
        <v>-0.47674492841205601</v>
      </c>
    </row>
    <row r="8792" spans="8:10" x14ac:dyDescent="0.25">
      <c r="H8792" s="1">
        <v>0.79020979020978999</v>
      </c>
      <c r="I8792" s="1">
        <v>0.140845070422535</v>
      </c>
      <c r="J8792" s="1">
        <v>-0.448978490680496</v>
      </c>
    </row>
    <row r="8793" spans="8:10" x14ac:dyDescent="0.25">
      <c r="H8793" s="1">
        <v>0.80419580419580405</v>
      </c>
      <c r="I8793" s="1">
        <v>0.140845070422535</v>
      </c>
      <c r="J8793" s="1">
        <v>-0.42077655813269899</v>
      </c>
    </row>
    <row r="8794" spans="8:10" x14ac:dyDescent="0.25">
      <c r="H8794" s="1">
        <v>0.81818181818181801</v>
      </c>
      <c r="I8794" s="1">
        <v>0.140845070422535</v>
      </c>
      <c r="J8794" s="1">
        <v>-0.39216317902038</v>
      </c>
    </row>
    <row r="8795" spans="8:10" x14ac:dyDescent="0.25">
      <c r="H8795" s="1">
        <v>0.83216783216783197</v>
      </c>
      <c r="I8795" s="1">
        <v>0.140845070422535</v>
      </c>
      <c r="J8795" s="1">
        <v>-0.36316546441820702</v>
      </c>
    </row>
    <row r="8796" spans="8:10" x14ac:dyDescent="0.25">
      <c r="H8796" s="1">
        <v>0.84615384615384603</v>
      </c>
      <c r="I8796" s="1">
        <v>0.140845070422535</v>
      </c>
      <c r="J8796" s="1">
        <v>-0.33381394483105897</v>
      </c>
    </row>
    <row r="8797" spans="8:10" x14ac:dyDescent="0.25">
      <c r="H8797" s="1">
        <v>0.86013986013985999</v>
      </c>
      <c r="I8797" s="1">
        <v>0.140845070422535</v>
      </c>
      <c r="J8797" s="1">
        <v>-0.30414280664259702</v>
      </c>
    </row>
    <row r="8798" spans="8:10" x14ac:dyDescent="0.25">
      <c r="H8798" s="1">
        <v>0.87412587412587395</v>
      </c>
      <c r="I8798" s="1">
        <v>0.140845070422535</v>
      </c>
      <c r="J8798" s="1">
        <v>-0.27419001854023101</v>
      </c>
    </row>
    <row r="8799" spans="8:10" x14ac:dyDescent="0.25">
      <c r="H8799" s="1">
        <v>0.88811188811188801</v>
      </c>
      <c r="I8799" s="1">
        <v>0.140845070422535</v>
      </c>
      <c r="J8799" s="1">
        <v>-0.24399736129188301</v>
      </c>
    </row>
    <row r="8800" spans="8:10" x14ac:dyDescent="0.25">
      <c r="H8800" s="1">
        <v>0.90209790209790197</v>
      </c>
      <c r="I8800" s="1">
        <v>0.140845070422535</v>
      </c>
      <c r="J8800" s="1">
        <v>-0.21361037573142</v>
      </c>
    </row>
    <row r="8801" spans="8:10" x14ac:dyDescent="0.25">
      <c r="H8801" s="1">
        <v>0.91608391608391604</v>
      </c>
      <c r="I8801" s="1">
        <v>0.140845070422535</v>
      </c>
      <c r="J8801" s="1">
        <v>-0.183078243927702</v>
      </c>
    </row>
    <row r="8802" spans="8:10" x14ac:dyDescent="0.25">
      <c r="H8802" s="1">
        <v>0.930069930069929</v>
      </c>
      <c r="I8802" s="1">
        <v>0.140845070422535</v>
      </c>
      <c r="J8802" s="1">
        <v>-0.15245361767561599</v>
      </c>
    </row>
    <row r="8803" spans="8:10" x14ac:dyDescent="0.25">
      <c r="H8803" s="1">
        <v>0.94405594405594295</v>
      </c>
      <c r="I8803" s="1">
        <v>0.140845070422535</v>
      </c>
      <c r="J8803" s="1">
        <v>-0.121792407022161</v>
      </c>
    </row>
    <row r="8804" spans="8:10" x14ac:dyDescent="0.25">
      <c r="H8804" s="1">
        <v>0.95804195804195802</v>
      </c>
      <c r="I8804" s="1">
        <v>0.140845070422535</v>
      </c>
      <c r="J8804" s="1">
        <v>-9.1153539822104404E-2</v>
      </c>
    </row>
    <row r="8805" spans="8:10" x14ac:dyDescent="0.25">
      <c r="H8805" s="1">
        <v>0.97202797202797198</v>
      </c>
      <c r="I8805" s="1">
        <v>0.140845070422535</v>
      </c>
      <c r="J8805" s="1">
        <v>-6.0598701524058302E-2</v>
      </c>
    </row>
    <row r="8806" spans="8:10" x14ac:dyDescent="0.25">
      <c r="H8806" s="1">
        <v>0.98601398601398604</v>
      </c>
      <c r="I8806" s="1">
        <v>0.140845070422535</v>
      </c>
      <c r="J8806" s="1">
        <v>-3.01920626662401E-2</v>
      </c>
    </row>
    <row r="8807" spans="8:10" x14ac:dyDescent="0.25">
      <c r="H8807" s="1">
        <v>-0.98601398601398604</v>
      </c>
      <c r="I8807" s="1">
        <v>0.12676056338028099</v>
      </c>
      <c r="J8807" s="1">
        <v>3.0433612655820799E-2</v>
      </c>
    </row>
    <row r="8808" spans="8:10" x14ac:dyDescent="0.25">
      <c r="H8808" s="1">
        <v>-0.97202797202797098</v>
      </c>
      <c r="I8808" s="1">
        <v>0.12676056338028099</v>
      </c>
      <c r="J8808" s="1">
        <v>6.1183476624386002E-2</v>
      </c>
    </row>
    <row r="8809" spans="8:10" x14ac:dyDescent="0.25">
      <c r="H8809" s="1">
        <v>-0.95804195804195802</v>
      </c>
      <c r="I8809" s="1">
        <v>0.12676056338028099</v>
      </c>
      <c r="J8809" s="1">
        <v>9.2178147731194995E-2</v>
      </c>
    </row>
    <row r="8810" spans="8:10" x14ac:dyDescent="0.25">
      <c r="H8810" s="1">
        <v>-0.94405594405594395</v>
      </c>
      <c r="I8810" s="1">
        <v>0.12676056338028099</v>
      </c>
      <c r="J8810" s="1">
        <v>0.123347704269023</v>
      </c>
    </row>
    <row r="8811" spans="8:10" x14ac:dyDescent="0.25">
      <c r="H8811" s="1">
        <v>-0.93006993006993</v>
      </c>
      <c r="I8811" s="1">
        <v>0.12676056338028099</v>
      </c>
      <c r="J8811" s="1">
        <v>0.15462402990555399</v>
      </c>
    </row>
    <row r="8812" spans="8:10" x14ac:dyDescent="0.25">
      <c r="H8812" s="1">
        <v>-0.91608391608391604</v>
      </c>
      <c r="I8812" s="1">
        <v>0.12676056338028099</v>
      </c>
      <c r="J8812" s="1">
        <v>0.18594109556743699</v>
      </c>
    </row>
    <row r="8813" spans="8:10" x14ac:dyDescent="0.25">
      <c r="H8813" s="1">
        <v>-0.90209790209790197</v>
      </c>
      <c r="I8813" s="1">
        <v>0.12676056338028099</v>
      </c>
      <c r="J8813" s="1">
        <v>0.21723523614325499</v>
      </c>
    </row>
    <row r="8814" spans="8:10" x14ac:dyDescent="0.25">
      <c r="H8814" s="1">
        <v>-0.88811188811188801</v>
      </c>
      <c r="I8814" s="1">
        <v>0.12676056338028099</v>
      </c>
      <c r="J8814" s="1">
        <v>0.248445416814735</v>
      </c>
    </row>
    <row r="8815" spans="8:10" x14ac:dyDescent="0.25">
      <c r="H8815" s="1">
        <v>-0.87412587412587395</v>
      </c>
      <c r="I8815" s="1">
        <v>0.12676056338028099</v>
      </c>
      <c r="J8815" s="1">
        <v>0.27951348262859899</v>
      </c>
    </row>
    <row r="8816" spans="8:10" x14ac:dyDescent="0.25">
      <c r="H8816" s="1">
        <v>-0.86013986013985999</v>
      </c>
      <c r="I8816" s="1">
        <v>0.12676056338028099</v>
      </c>
      <c r="J8816" s="1">
        <v>0.310384383557196</v>
      </c>
    </row>
    <row r="8817" spans="8:10" x14ac:dyDescent="0.25">
      <c r="H8817" s="1">
        <v>-0.84615384615384603</v>
      </c>
      <c r="I8817" s="1">
        <v>0.12676056338028099</v>
      </c>
      <c r="J8817" s="1">
        <v>0.34100636577256099</v>
      </c>
    </row>
    <row r="8818" spans="8:10" x14ac:dyDescent="0.25">
      <c r="H8818" s="1">
        <v>-0.83216783216783197</v>
      </c>
      <c r="I8818" s="1">
        <v>0.12676056338028099</v>
      </c>
      <c r="J8818" s="1">
        <v>0.37133111820161002</v>
      </c>
    </row>
    <row r="8819" spans="8:10" x14ac:dyDescent="0.25">
      <c r="H8819" s="1">
        <v>-0.81818181818181801</v>
      </c>
      <c r="I8819" s="1">
        <v>0.12676056338028099</v>
      </c>
      <c r="J8819" s="1">
        <v>0.40131386169039002</v>
      </c>
    </row>
    <row r="8820" spans="8:10" x14ac:dyDescent="0.25">
      <c r="H8820" s="1">
        <v>-0.80419580419580405</v>
      </c>
      <c r="I8820" s="1">
        <v>0.12676056338028099</v>
      </c>
      <c r="J8820" s="1">
        <v>0.43091336636553002</v>
      </c>
    </row>
    <row r="8821" spans="8:10" x14ac:dyDescent="0.25">
      <c r="H8821" s="1">
        <v>-0.79020979020978999</v>
      </c>
      <c r="I8821" s="1">
        <v>0.12676056338028099</v>
      </c>
      <c r="J8821" s="1">
        <v>0.46009188116503902</v>
      </c>
    </row>
    <row r="8822" spans="8:10" x14ac:dyDescent="0.25">
      <c r="H8822" s="1">
        <v>-0.77622377622377603</v>
      </c>
      <c r="I8822" s="1">
        <v>0.12676056338028099</v>
      </c>
      <c r="J8822" s="1">
        <v>0.48881495819050502</v>
      </c>
    </row>
    <row r="8823" spans="8:10" x14ac:dyDescent="0.25">
      <c r="H8823" s="1">
        <v>-0.76223776223776196</v>
      </c>
      <c r="I8823" s="1">
        <v>0.12676056338028099</v>
      </c>
      <c r="J8823" s="1">
        <v>0.51705115373533905</v>
      </c>
    </row>
    <row r="8824" spans="8:10" x14ac:dyDescent="0.25">
      <c r="H8824" s="1">
        <v>-0.74825174825174801</v>
      </c>
      <c r="I8824" s="1">
        <v>0.12676056338028099</v>
      </c>
      <c r="J8824" s="1">
        <v>0.54477158785514501</v>
      </c>
    </row>
    <row r="8825" spans="8:10" x14ac:dyDescent="0.25">
      <c r="H8825" s="1">
        <v>-0.73426573426573405</v>
      </c>
      <c r="I8825" s="1">
        <v>0.12676056338028099</v>
      </c>
      <c r="J8825" s="1">
        <v>0.57194934551362597</v>
      </c>
    </row>
    <row r="8826" spans="8:10" x14ac:dyDescent="0.25">
      <c r="H8826" s="1">
        <v>-0.72027972027971998</v>
      </c>
      <c r="I8826" s="1">
        <v>0.12676056338028099</v>
      </c>
      <c r="J8826" s="1">
        <v>0.59855870506894504</v>
      </c>
    </row>
    <row r="8827" spans="8:10" x14ac:dyDescent="0.25">
      <c r="H8827" s="1">
        <v>-0.70629370629370603</v>
      </c>
      <c r="I8827" s="1">
        <v>0.12676056338028099</v>
      </c>
      <c r="J8827" s="1">
        <v>0.624574184629896</v>
      </c>
    </row>
    <row r="8828" spans="8:10" x14ac:dyDescent="0.25">
      <c r="H8828" s="1">
        <v>-0.69230769230769196</v>
      </c>
      <c r="I8828" s="1">
        <v>0.12676056338028099</v>
      </c>
      <c r="J8828" s="1">
        <v>0.64996940413613102</v>
      </c>
    </row>
    <row r="8829" spans="8:10" x14ac:dyDescent="0.25">
      <c r="H8829" s="1">
        <v>-0.678321678321678</v>
      </c>
      <c r="I8829" s="1">
        <v>0.12676056338028099</v>
      </c>
      <c r="J8829" s="1">
        <v>0.67471577148300499</v>
      </c>
    </row>
    <row r="8830" spans="8:10" x14ac:dyDescent="0.25">
      <c r="H8830" s="1">
        <v>-0.66433566433566404</v>
      </c>
      <c r="I8830" s="1">
        <v>0.12676056338028099</v>
      </c>
      <c r="J8830" s="1">
        <v>0.69878101523127001</v>
      </c>
    </row>
    <row r="8831" spans="8:10" x14ac:dyDescent="0.25">
      <c r="H8831" s="1">
        <v>-0.65034965034964998</v>
      </c>
      <c r="I8831" s="1">
        <v>0.12676056338028099</v>
      </c>
      <c r="J8831" s="1">
        <v>0.72212760498734596</v>
      </c>
    </row>
    <row r="8832" spans="8:10" x14ac:dyDescent="0.25">
      <c r="H8832" s="1">
        <v>-0.63636363636363602</v>
      </c>
      <c r="I8832" s="1">
        <v>0.12676056338028099</v>
      </c>
      <c r="J8832" s="1">
        <v>0.74471112377525395</v>
      </c>
    </row>
    <row r="8833" spans="8:10" x14ac:dyDescent="0.25">
      <c r="H8833" s="1">
        <v>-0.62237762237762195</v>
      </c>
      <c r="I8833" s="1">
        <v>0.12676056338028099</v>
      </c>
      <c r="J8833" s="1">
        <v>0.76647868446108003</v>
      </c>
    </row>
    <row r="8834" spans="8:10" x14ac:dyDescent="0.25">
      <c r="H8834" s="1">
        <v>-0.608391608391608</v>
      </c>
      <c r="I8834" s="1">
        <v>0.12676056338028099</v>
      </c>
      <c r="J8834" s="1">
        <v>0.78736751323224297</v>
      </c>
    </row>
    <row r="8835" spans="8:10" x14ac:dyDescent="0.25">
      <c r="H8835" s="1">
        <v>-0.59440559440559404</v>
      </c>
      <c r="I8835" s="1">
        <v>0.12676056338028099</v>
      </c>
      <c r="J8835" s="1">
        <v>0.80730385408487504</v>
      </c>
    </row>
    <row r="8836" spans="8:10" x14ac:dyDescent="0.25">
      <c r="H8836" s="1">
        <v>-0.58041958041957997</v>
      </c>
      <c r="I8836" s="1">
        <v>0.12676056338028099</v>
      </c>
      <c r="J8836" s="1">
        <v>0.82620237339329705</v>
      </c>
    </row>
    <row r="8837" spans="8:10" x14ac:dyDescent="0.25">
      <c r="H8837" s="1">
        <v>-0.56643356643356602</v>
      </c>
      <c r="I8837" s="1">
        <v>0.12676056338028099</v>
      </c>
      <c r="J8837" s="1">
        <v>0.84396625419016003</v>
      </c>
    </row>
    <row r="8838" spans="8:10" x14ac:dyDescent="0.25">
      <c r="H8838" s="1">
        <v>-0.55244755244755195</v>
      </c>
      <c r="I8838" s="1">
        <v>0.12676056338028099</v>
      </c>
      <c r="J8838" s="1">
        <v>0.86048815515352295</v>
      </c>
    </row>
    <row r="8839" spans="8:10" x14ac:dyDescent="0.25">
      <c r="H8839" s="1">
        <v>-0.53846153846153799</v>
      </c>
      <c r="I8839" s="1">
        <v>0.12676056338028099</v>
      </c>
      <c r="J8839" s="1">
        <v>0.87565215991870404</v>
      </c>
    </row>
    <row r="8840" spans="8:10" x14ac:dyDescent="0.25">
      <c r="H8840" s="1">
        <v>-0.52447552447552404</v>
      </c>
      <c r="I8840" s="1">
        <v>0.12676056338028099</v>
      </c>
      <c r="J8840" s="1">
        <v>0.88933675457111305</v>
      </c>
    </row>
    <row r="8841" spans="8:10" x14ac:dyDescent="0.25">
      <c r="H8841" s="1">
        <v>-0.51048951048950997</v>
      </c>
      <c r="I8841" s="1">
        <v>0.12676056338028099</v>
      </c>
      <c r="J8841" s="1">
        <v>0.90141875269599803</v>
      </c>
    </row>
    <row r="8842" spans="8:10" x14ac:dyDescent="0.25">
      <c r="H8842" s="1">
        <v>-0.49650349650349601</v>
      </c>
      <c r="I8842" s="1">
        <v>0.12676056338028099</v>
      </c>
      <c r="J8842" s="1">
        <v>0.91177796019920598</v>
      </c>
    </row>
    <row r="8843" spans="8:10" x14ac:dyDescent="0.25">
      <c r="H8843" s="1">
        <v>-0.482517482517482</v>
      </c>
      <c r="I8843" s="1">
        <v>0.12676056338028099</v>
      </c>
      <c r="J8843" s="1">
        <v>0.92030227033986101</v>
      </c>
    </row>
    <row r="8844" spans="8:10" x14ac:dyDescent="0.25">
      <c r="H8844" s="1">
        <v>-0.46853146853146799</v>
      </c>
      <c r="I8844" s="1">
        <v>0.12676056338028099</v>
      </c>
      <c r="J8844" s="1">
        <v>0.92689284019015605</v>
      </c>
    </row>
    <row r="8845" spans="8:10" x14ac:dyDescent="0.25">
      <c r="H8845" s="1">
        <v>-0.45454545454545398</v>
      </c>
      <c r="I8845" s="1">
        <v>0.12676056338028099</v>
      </c>
      <c r="J8845" s="1">
        <v>0.931469050137259</v>
      </c>
    </row>
    <row r="8846" spans="8:10" x14ac:dyDescent="0.25">
      <c r="H8846" s="1">
        <v>-0.44055944055944002</v>
      </c>
      <c r="I8846" s="1">
        <v>0.12676056338028099</v>
      </c>
      <c r="J8846" s="1">
        <v>0.93397309281100305</v>
      </c>
    </row>
    <row r="8847" spans="8:10" x14ac:dyDescent="0.25">
      <c r="H8847" s="1">
        <v>-0.42657342657342601</v>
      </c>
      <c r="I8847" s="1">
        <v>0.12676056338028099</v>
      </c>
      <c r="J8847" s="1">
        <v>0.93437425203524704</v>
      </c>
    </row>
    <row r="8848" spans="8:10" x14ac:dyDescent="0.25">
      <c r="H8848" s="1">
        <v>-0.41258741258741199</v>
      </c>
      <c r="I8848" s="1">
        <v>0.12676056338028099</v>
      </c>
      <c r="J8848" s="1">
        <v>0.93267315690103103</v>
      </c>
    </row>
    <row r="8849" spans="8:10" x14ac:dyDescent="0.25">
      <c r="H8849" s="1">
        <v>-0.39860139860139798</v>
      </c>
      <c r="I8849" s="1">
        <v>0.12676056338028099</v>
      </c>
      <c r="J8849" s="1">
        <v>0.92890642439249504</v>
      </c>
    </row>
    <row r="8850" spans="8:10" x14ac:dyDescent="0.25">
      <c r="H8850" s="1">
        <v>-0.38461538461538403</v>
      </c>
      <c r="I8850" s="1">
        <v>0.12676056338028099</v>
      </c>
      <c r="J8850" s="1">
        <v>0.92315194246315901</v>
      </c>
    </row>
    <row r="8851" spans="8:10" x14ac:dyDescent="0.25">
      <c r="H8851" s="1">
        <v>-0.37062937062937001</v>
      </c>
      <c r="I8851" s="1">
        <v>0.12676056338028099</v>
      </c>
      <c r="J8851" s="1">
        <v>0.91553423298526604</v>
      </c>
    </row>
    <row r="8852" spans="8:10" x14ac:dyDescent="0.25">
      <c r="H8852" s="1">
        <v>-0.356643356643356</v>
      </c>
      <c r="I8852" s="1">
        <v>0.12676056338028099</v>
      </c>
      <c r="J8852" s="1">
        <v>0.906227258176726</v>
      </c>
    </row>
    <row r="8853" spans="8:10" x14ac:dyDescent="0.25">
      <c r="H8853" s="1">
        <v>-0.34265734265734199</v>
      </c>
      <c r="I8853" s="1">
        <v>0.12676056338028099</v>
      </c>
      <c r="J8853" s="1">
        <v>0.89544796429097195</v>
      </c>
    </row>
    <row r="8854" spans="8:10" x14ac:dyDescent="0.25">
      <c r="H8854" s="1">
        <v>-0.32867132867132798</v>
      </c>
      <c r="I8854" s="1">
        <v>0.12676056338028099</v>
      </c>
      <c r="J8854" s="1">
        <v>0.88342796997325101</v>
      </c>
    </row>
    <row r="8855" spans="8:10" x14ac:dyDescent="0.25">
      <c r="H8855" s="1">
        <v>-0.31468531468531402</v>
      </c>
      <c r="I8855" s="1">
        <v>0.12676056338028099</v>
      </c>
      <c r="J8855" s="1">
        <v>0.87034724667490504</v>
      </c>
    </row>
    <row r="8856" spans="8:10" x14ac:dyDescent="0.25">
      <c r="H8856" s="1">
        <v>-0.30069930069930001</v>
      </c>
      <c r="I8856" s="1">
        <v>0.12676056338028099</v>
      </c>
      <c r="J8856" s="1">
        <v>0.85622485532364001</v>
      </c>
    </row>
    <row r="8857" spans="8:10" x14ac:dyDescent="0.25">
      <c r="H8857" s="1">
        <v>-0.286713286713286</v>
      </c>
      <c r="I8857" s="1">
        <v>0.12676056338028099</v>
      </c>
      <c r="J8857" s="1">
        <v>0.84080396340746399</v>
      </c>
    </row>
    <row r="8858" spans="8:10" x14ac:dyDescent="0.25">
      <c r="H8858" s="1">
        <v>-0.27272727272727199</v>
      </c>
      <c r="I8858" s="1">
        <v>0.12676056338028099</v>
      </c>
      <c r="J8858" s="1">
        <v>0.82352791749805099</v>
      </c>
    </row>
    <row r="8859" spans="8:10" x14ac:dyDescent="0.25">
      <c r="H8859" s="1">
        <v>-0.25874125874125797</v>
      </c>
      <c r="I8859" s="1">
        <v>0.12676056338028099</v>
      </c>
      <c r="J8859" s="1">
        <v>0.80369927449985101</v>
      </c>
    </row>
    <row r="8860" spans="8:10" x14ac:dyDescent="0.25">
      <c r="H8860" s="1">
        <v>-0.24475524475524399</v>
      </c>
      <c r="I8860" s="1">
        <v>0.12676056338028099</v>
      </c>
      <c r="J8860" s="1">
        <v>0.78077441283126203</v>
      </c>
    </row>
    <row r="8861" spans="8:10" x14ac:dyDescent="0.25">
      <c r="H8861" s="1">
        <v>-0.23076923076923</v>
      </c>
      <c r="I8861" s="1">
        <v>0.12676056338028099</v>
      </c>
      <c r="J8861" s="1">
        <v>0.75459818626034902</v>
      </c>
    </row>
    <row r="8862" spans="8:10" x14ac:dyDescent="0.25">
      <c r="H8862" s="1">
        <v>-0.21678321678321599</v>
      </c>
      <c r="I8862" s="1">
        <v>0.12676056338028099</v>
      </c>
      <c r="J8862" s="1">
        <v>0.72544336000284404</v>
      </c>
    </row>
    <row r="8863" spans="8:10" x14ac:dyDescent="0.25">
      <c r="H8863" s="1">
        <v>-0.20279720279720201</v>
      </c>
      <c r="I8863" s="1">
        <v>0.12676056338028099</v>
      </c>
      <c r="J8863" s="1">
        <v>0.69392500690979897</v>
      </c>
    </row>
    <row r="8864" spans="8:10" x14ac:dyDescent="0.25">
      <c r="H8864" s="1">
        <v>-0.188811188811188</v>
      </c>
      <c r="I8864" s="1">
        <v>0.12676056338028099</v>
      </c>
      <c r="J8864" s="1">
        <v>0.66093248120660897</v>
      </c>
    </row>
    <row r="8865" spans="8:10" x14ac:dyDescent="0.25">
      <c r="H8865" s="1">
        <v>-0.17482517482517401</v>
      </c>
      <c r="I8865" s="1">
        <v>0.12676056338028099</v>
      </c>
      <c r="J8865" s="1">
        <v>0.627555390252025</v>
      </c>
    </row>
    <row r="8866" spans="8:10" x14ac:dyDescent="0.25">
      <c r="H8866" s="1">
        <v>-0.16083916083916</v>
      </c>
      <c r="I8866" s="1">
        <v>0.12676056338028099</v>
      </c>
      <c r="J8866" s="1">
        <v>0.59477567793077701</v>
      </c>
    </row>
    <row r="8867" spans="8:10" x14ac:dyDescent="0.25">
      <c r="H8867" s="1">
        <v>-0.14685314685314599</v>
      </c>
      <c r="I8867" s="1">
        <v>0.12676056338028099</v>
      </c>
      <c r="J8867" s="1">
        <v>0.56297410006983495</v>
      </c>
    </row>
    <row r="8868" spans="8:10" x14ac:dyDescent="0.25">
      <c r="H8868" s="1">
        <v>-0.132867132867132</v>
      </c>
      <c r="I8868" s="1">
        <v>0.12676056338028099</v>
      </c>
      <c r="J8868" s="1">
        <v>0.53193958496618698</v>
      </c>
    </row>
    <row r="8869" spans="8:10" x14ac:dyDescent="0.25">
      <c r="H8869" s="1">
        <v>-0.11888111888111801</v>
      </c>
      <c r="I8869" s="1">
        <v>0.12676056338028099</v>
      </c>
      <c r="J8869" s="1">
        <v>0.50146352677787098</v>
      </c>
    </row>
    <row r="8870" spans="8:10" x14ac:dyDescent="0.25">
      <c r="H8870" s="1">
        <v>-0.10489510489510399</v>
      </c>
      <c r="I8870" s="1">
        <v>0.12676056338028099</v>
      </c>
      <c r="J8870" s="1">
        <v>0.47156114864958598</v>
      </c>
    </row>
    <row r="8871" spans="8:10" x14ac:dyDescent="0.25">
      <c r="H8871" s="1">
        <v>-9.0909090909090898E-2</v>
      </c>
      <c r="I8871" s="1">
        <v>0.12676056338028099</v>
      </c>
      <c r="J8871" s="1">
        <v>0.442185979546875</v>
      </c>
    </row>
    <row r="8872" spans="8:10" x14ac:dyDescent="0.25">
      <c r="H8872" s="1">
        <v>-7.6923076923076802E-2</v>
      </c>
      <c r="I8872" s="1">
        <v>0.12676056338028099</v>
      </c>
      <c r="J8872" s="1">
        <v>0.41300978568763103</v>
      </c>
    </row>
    <row r="8873" spans="8:10" x14ac:dyDescent="0.25">
      <c r="H8873" s="1">
        <v>-6.2937062937062901E-2</v>
      </c>
      <c r="I8873" s="1">
        <v>0.12676056338028099</v>
      </c>
      <c r="J8873" s="1">
        <v>0.383409315056018</v>
      </c>
    </row>
    <row r="8874" spans="8:10" x14ac:dyDescent="0.25">
      <c r="H8874" s="1">
        <v>-4.8951048951048903E-2</v>
      </c>
      <c r="I8874" s="1">
        <v>0.12676056338028099</v>
      </c>
      <c r="J8874" s="1">
        <v>0.35249327062894098</v>
      </c>
    </row>
    <row r="8875" spans="8:10" x14ac:dyDescent="0.25">
      <c r="H8875" s="1">
        <v>-3.4965034965035002E-2</v>
      </c>
      <c r="I8875" s="1">
        <v>0.12676056338028099</v>
      </c>
      <c r="J8875" s="1">
        <v>0.31903503815163498</v>
      </c>
    </row>
    <row r="8876" spans="8:10" x14ac:dyDescent="0.25">
      <c r="H8876" s="1">
        <v>-2.09790209790209E-2</v>
      </c>
      <c r="I8876" s="1">
        <v>0.12676056338028099</v>
      </c>
      <c r="J8876" s="1">
        <v>0.28133205475124301</v>
      </c>
    </row>
    <row r="8877" spans="8:10" x14ac:dyDescent="0.25">
      <c r="H8877" s="1">
        <v>-6.9930069930069696E-3</v>
      </c>
      <c r="I8877" s="1">
        <v>0.12676056338028099</v>
      </c>
      <c r="J8877" s="1">
        <v>0.23741613837446601</v>
      </c>
    </row>
    <row r="8878" spans="8:10" x14ac:dyDescent="0.25">
      <c r="H8878" s="1">
        <v>6.9930069930070797E-3</v>
      </c>
      <c r="I8878" s="1">
        <v>0.12676056338028099</v>
      </c>
      <c r="J8878" s="1">
        <v>0.18666193274464399</v>
      </c>
    </row>
    <row r="8879" spans="8:10" x14ac:dyDescent="0.25">
      <c r="H8879" s="1">
        <v>2.0979020979021001E-2</v>
      </c>
      <c r="I8879" s="1">
        <v>0.12676056338028099</v>
      </c>
      <c r="J8879" s="1">
        <v>0.132632275156052</v>
      </c>
    </row>
    <row r="8880" spans="8:10" x14ac:dyDescent="0.25">
      <c r="H8880" s="1">
        <v>3.4965034965035002E-2</v>
      </c>
      <c r="I8880" s="1">
        <v>0.12676056338028099</v>
      </c>
      <c r="J8880" s="1">
        <v>8.2313225248095007E-2</v>
      </c>
    </row>
    <row r="8881" spans="8:10" x14ac:dyDescent="0.25">
      <c r="H8881" s="1">
        <v>4.8951048951048903E-2</v>
      </c>
      <c r="I8881" s="1">
        <v>0.12676056338028099</v>
      </c>
      <c r="J8881" s="1">
        <v>3.9872044732914801E-2</v>
      </c>
    </row>
    <row r="8882" spans="8:10" x14ac:dyDescent="0.25">
      <c r="H8882" s="1">
        <v>6.2937062937062901E-2</v>
      </c>
      <c r="I8882" s="1">
        <v>0.12676056338028099</v>
      </c>
      <c r="J8882" s="1">
        <v>3.7777133423063602E-3</v>
      </c>
    </row>
    <row r="8883" spans="8:10" x14ac:dyDescent="0.25">
      <c r="H8883" s="1">
        <v>7.6923076923076802E-2</v>
      </c>
      <c r="I8883" s="1">
        <v>0.12676056338028099</v>
      </c>
      <c r="J8883" s="1">
        <v>-3.0387442029613101E-2</v>
      </c>
    </row>
    <row r="8884" spans="8:10" x14ac:dyDescent="0.25">
      <c r="H8884" s="1">
        <v>9.0909090909090801E-2</v>
      </c>
      <c r="I8884" s="1">
        <v>0.12676056338028099</v>
      </c>
      <c r="J8884" s="1">
        <v>-6.678926105954E-2</v>
      </c>
    </row>
    <row r="8885" spans="8:10" x14ac:dyDescent="0.25">
      <c r="H8885" s="1">
        <v>0.10489510489510399</v>
      </c>
      <c r="I8885" s="1">
        <v>0.12676056338028099</v>
      </c>
      <c r="J8885" s="1">
        <v>-0.10642306569319</v>
      </c>
    </row>
    <row r="8886" spans="8:10" x14ac:dyDescent="0.25">
      <c r="H8886" s="1">
        <v>0.11888111888111801</v>
      </c>
      <c r="I8886" s="1">
        <v>0.12676056338028099</v>
      </c>
      <c r="J8886" s="1">
        <v>-0.144977639343082</v>
      </c>
    </row>
    <row r="8887" spans="8:10" x14ac:dyDescent="0.25">
      <c r="H8887" s="1">
        <v>0.132867132867132</v>
      </c>
      <c r="I8887" s="1">
        <v>0.12676056338028099</v>
      </c>
      <c r="J8887" s="1">
        <v>-0.192450706431257</v>
      </c>
    </row>
    <row r="8888" spans="8:10" x14ac:dyDescent="0.25">
      <c r="H8888" s="1">
        <v>0.14685314685314599</v>
      </c>
      <c r="I8888" s="1">
        <v>0.12676056338028099</v>
      </c>
      <c r="J8888" s="1">
        <v>-0.27079401787276602</v>
      </c>
    </row>
    <row r="8889" spans="8:10" x14ac:dyDescent="0.25">
      <c r="H8889" s="1">
        <v>0.16083916083916</v>
      </c>
      <c r="I8889" s="1">
        <v>0.12676056338028099</v>
      </c>
      <c r="J8889" s="1">
        <v>-0.37123838488016098</v>
      </c>
    </row>
    <row r="8890" spans="8:10" x14ac:dyDescent="0.25">
      <c r="H8890" s="1">
        <v>0.17482517482517401</v>
      </c>
      <c r="I8890" s="1">
        <v>0.12676056338028099</v>
      </c>
      <c r="J8890" s="1">
        <v>-0.47976751481490598</v>
      </c>
    </row>
    <row r="8891" spans="8:10" x14ac:dyDescent="0.25">
      <c r="H8891" s="1">
        <v>0.188811188811188</v>
      </c>
      <c r="I8891" s="1">
        <v>0.12676056338028099</v>
      </c>
      <c r="J8891" s="1">
        <v>-0.58668848010308094</v>
      </c>
    </row>
    <row r="8892" spans="8:10" x14ac:dyDescent="0.25">
      <c r="H8892" s="1">
        <v>0.20279720279720201</v>
      </c>
      <c r="I8892" s="1">
        <v>0.12676056338028099</v>
      </c>
      <c r="J8892" s="1">
        <v>-0.686021187406475</v>
      </c>
    </row>
    <row r="8893" spans="8:10" x14ac:dyDescent="0.25">
      <c r="H8893" s="1">
        <v>0.21678321678321599</v>
      </c>
      <c r="I8893" s="1">
        <v>0.12676056338028099</v>
      </c>
      <c r="J8893" s="1">
        <v>-0.77273405994991196</v>
      </c>
    </row>
    <row r="8894" spans="8:10" x14ac:dyDescent="0.25">
      <c r="H8894" s="1">
        <v>0.23076923076923</v>
      </c>
      <c r="I8894" s="1">
        <v>0.12676056338028099</v>
      </c>
      <c r="J8894" s="1">
        <v>-0.84161489968012904</v>
      </c>
    </row>
    <row r="8895" spans="8:10" x14ac:dyDescent="0.25">
      <c r="H8895" s="1">
        <v>0.24475524475524399</v>
      </c>
      <c r="I8895" s="1">
        <v>0.12676056338028099</v>
      </c>
      <c r="J8895" s="1">
        <v>-0.88910695588294497</v>
      </c>
    </row>
    <row r="8896" spans="8:10" x14ac:dyDescent="0.25">
      <c r="H8896" s="1">
        <v>0.25874125874125797</v>
      </c>
      <c r="I8896" s="1">
        <v>0.12676056338028099</v>
      </c>
      <c r="J8896" s="1">
        <v>-0.91690360593464404</v>
      </c>
    </row>
    <row r="8897" spans="8:10" x14ac:dyDescent="0.25">
      <c r="H8897" s="1">
        <v>0.27272727272727199</v>
      </c>
      <c r="I8897" s="1">
        <v>0.12676056338028099</v>
      </c>
      <c r="J8897" s="1">
        <v>-0.93216115786189202</v>
      </c>
    </row>
    <row r="8898" spans="8:10" x14ac:dyDescent="0.25">
      <c r="H8898" s="1">
        <v>0.286713286713286</v>
      </c>
      <c r="I8898" s="1">
        <v>0.12676056338028099</v>
      </c>
      <c r="J8898" s="1">
        <v>-0.94186825199482904</v>
      </c>
    </row>
    <row r="8899" spans="8:10" x14ac:dyDescent="0.25">
      <c r="H8899" s="1">
        <v>0.30069930069930001</v>
      </c>
      <c r="I8899" s="1">
        <v>0.12676056338028099</v>
      </c>
      <c r="J8899" s="1">
        <v>-0.94918003758206104</v>
      </c>
    </row>
    <row r="8900" spans="8:10" x14ac:dyDescent="0.25">
      <c r="H8900" s="1">
        <v>0.31468531468531402</v>
      </c>
      <c r="I8900" s="1">
        <v>0.12676056338028099</v>
      </c>
      <c r="J8900" s="1">
        <v>-0.95481313091999698</v>
      </c>
    </row>
    <row r="8901" spans="8:10" x14ac:dyDescent="0.25">
      <c r="H8901" s="1">
        <v>0.32867132867132798</v>
      </c>
      <c r="I8901" s="1">
        <v>0.12676056338028099</v>
      </c>
      <c r="J8901" s="1">
        <v>-0.95897031901052798</v>
      </c>
    </row>
    <row r="8902" spans="8:10" x14ac:dyDescent="0.25">
      <c r="H8902" s="1">
        <v>0.34265734265734199</v>
      </c>
      <c r="I8902" s="1">
        <v>0.12676056338028099</v>
      </c>
      <c r="J8902" s="1">
        <v>-0.96189033233059895</v>
      </c>
    </row>
    <row r="8903" spans="8:10" x14ac:dyDescent="0.25">
      <c r="H8903" s="1">
        <v>0.356643356643356</v>
      </c>
      <c r="I8903" s="1">
        <v>0.12676056338028099</v>
      </c>
      <c r="J8903" s="1">
        <v>-0.96375470061315904</v>
      </c>
    </row>
    <row r="8904" spans="8:10" x14ac:dyDescent="0.25">
      <c r="H8904" s="1">
        <v>0.37062937062937001</v>
      </c>
      <c r="I8904" s="1">
        <v>0.12676056338028099</v>
      </c>
      <c r="J8904" s="1">
        <v>-0.96460620841655498</v>
      </c>
    </row>
    <row r="8905" spans="8:10" x14ac:dyDescent="0.25">
      <c r="H8905" s="1">
        <v>0.38461538461538403</v>
      </c>
      <c r="I8905" s="1">
        <v>0.12676056338028099</v>
      </c>
      <c r="J8905" s="1">
        <v>-0.96438261292526795</v>
      </c>
    </row>
    <row r="8906" spans="8:10" x14ac:dyDescent="0.25">
      <c r="H8906" s="1">
        <v>0.39860139860139798</v>
      </c>
      <c r="I8906" s="1">
        <v>0.12676056338028099</v>
      </c>
      <c r="J8906" s="1">
        <v>-0.96298134660689405</v>
      </c>
    </row>
    <row r="8907" spans="8:10" x14ac:dyDescent="0.25">
      <c r="H8907" s="1">
        <v>0.41258741258741199</v>
      </c>
      <c r="I8907" s="1">
        <v>0.12676056338028099</v>
      </c>
      <c r="J8907" s="1">
        <v>-0.96030349639246804</v>
      </c>
    </row>
    <row r="8908" spans="8:10" x14ac:dyDescent="0.25">
      <c r="H8908" s="1">
        <v>0.42657342657342601</v>
      </c>
      <c r="I8908" s="1">
        <v>0.12676056338028099</v>
      </c>
      <c r="J8908" s="1">
        <v>-0.95627299952862599</v>
      </c>
    </row>
    <row r="8909" spans="8:10" x14ac:dyDescent="0.25">
      <c r="H8909" s="1">
        <v>0.44055944055944002</v>
      </c>
      <c r="I8909" s="1">
        <v>0.12676056338028099</v>
      </c>
      <c r="J8909" s="1">
        <v>-0.950841382594382</v>
      </c>
    </row>
    <row r="8910" spans="8:10" x14ac:dyDescent="0.25">
      <c r="H8910" s="1">
        <v>0.45454545454545398</v>
      </c>
      <c r="I8910" s="1">
        <v>0.12676056338028099</v>
      </c>
      <c r="J8910" s="1">
        <v>-0.943986356300066</v>
      </c>
    </row>
    <row r="8911" spans="8:10" x14ac:dyDescent="0.25">
      <c r="H8911" s="1">
        <v>0.46853146853146799</v>
      </c>
      <c r="I8911" s="1">
        <v>0.12676056338028099</v>
      </c>
      <c r="J8911" s="1">
        <v>-0.93570839856778099</v>
      </c>
    </row>
    <row r="8912" spans="8:10" x14ac:dyDescent="0.25">
      <c r="H8912" s="1">
        <v>0.482517482517482</v>
      </c>
      <c r="I8912" s="1">
        <v>0.12676056338028099</v>
      </c>
      <c r="J8912" s="1">
        <v>-0.92602692876120196</v>
      </c>
    </row>
    <row r="8913" spans="8:10" x14ac:dyDescent="0.25">
      <c r="H8913" s="1">
        <v>0.49650349650349601</v>
      </c>
      <c r="I8913" s="1">
        <v>0.12676056338028099</v>
      </c>
      <c r="J8913" s="1">
        <v>-0.91497658822317496</v>
      </c>
    </row>
    <row r="8914" spans="8:10" x14ac:dyDescent="0.25">
      <c r="H8914" s="1">
        <v>0.51048951048950997</v>
      </c>
      <c r="I8914" s="1">
        <v>0.12676056338028099</v>
      </c>
      <c r="J8914" s="1">
        <v>-0.90260376956470101</v>
      </c>
    </row>
    <row r="8915" spans="8:10" x14ac:dyDescent="0.25">
      <c r="H8915" s="1">
        <v>0.52447552447552404</v>
      </c>
      <c r="I8915" s="1">
        <v>0.12676056338028099</v>
      </c>
      <c r="J8915" s="1">
        <v>-0.888963436501779</v>
      </c>
    </row>
    <row r="8916" spans="8:10" x14ac:dyDescent="0.25">
      <c r="H8916" s="1">
        <v>0.53846153846153799</v>
      </c>
      <c r="I8916" s="1">
        <v>0.12676056338028099</v>
      </c>
      <c r="J8916" s="1">
        <v>-0.87411625671480198</v>
      </c>
    </row>
    <row r="8917" spans="8:10" x14ac:dyDescent="0.25">
      <c r="H8917" s="1">
        <v>0.55244755244755195</v>
      </c>
      <c r="I8917" s="1">
        <v>0.12676056338028099</v>
      </c>
      <c r="J8917" s="1">
        <v>-0.85812606657423796</v>
      </c>
    </row>
    <row r="8918" spans="8:10" x14ac:dyDescent="0.25">
      <c r="H8918" s="1">
        <v>0.56643356643356602</v>
      </c>
      <c r="I8918" s="1">
        <v>0.12676056338028099</v>
      </c>
      <c r="J8918" s="1">
        <v>-0.84105768141947002</v>
      </c>
    </row>
    <row r="8919" spans="8:10" x14ac:dyDescent="0.25">
      <c r="H8919" s="1">
        <v>0.58041958041957997</v>
      </c>
      <c r="I8919" s="1">
        <v>0.12676056338028099</v>
      </c>
      <c r="J8919" s="1">
        <v>-0.82297505656068404</v>
      </c>
    </row>
    <row r="8920" spans="8:10" x14ac:dyDescent="0.25">
      <c r="H8920" s="1">
        <v>0.59440559440559404</v>
      </c>
      <c r="I8920" s="1">
        <v>0.12676056338028099</v>
      </c>
      <c r="J8920" s="1">
        <v>-0.80393979436556295</v>
      </c>
    </row>
    <row r="8921" spans="8:10" x14ac:dyDescent="0.25">
      <c r="H8921" s="1">
        <v>0.608391608391608</v>
      </c>
      <c r="I8921" s="1">
        <v>0.12676056338028099</v>
      </c>
      <c r="J8921" s="1">
        <v>-0.78400998427524604</v>
      </c>
    </row>
    <row r="8922" spans="8:10" x14ac:dyDescent="0.25">
      <c r="H8922" s="1">
        <v>0.62237762237762195</v>
      </c>
      <c r="I8922" s="1">
        <v>0.12676056338028099</v>
      </c>
      <c r="J8922" s="1">
        <v>-0.76323935729094605</v>
      </c>
    </row>
    <row r="8923" spans="8:10" x14ac:dyDescent="0.25">
      <c r="H8923" s="1">
        <v>0.63636363636363602</v>
      </c>
      <c r="I8923" s="1">
        <v>0.12676056338028099</v>
      </c>
      <c r="J8923" s="1">
        <v>-0.74167673494771602</v>
      </c>
    </row>
    <row r="8924" spans="8:10" x14ac:dyDescent="0.25">
      <c r="H8924" s="1">
        <v>0.65034965034964998</v>
      </c>
      <c r="I8924" s="1">
        <v>0.12676056338028099</v>
      </c>
      <c r="J8924" s="1">
        <v>-0.71936575398637503</v>
      </c>
    </row>
    <row r="8925" spans="8:10" x14ac:dyDescent="0.25">
      <c r="H8925" s="1">
        <v>0.66433566433566404</v>
      </c>
      <c r="I8925" s="1">
        <v>0.12676056338028099</v>
      </c>
      <c r="J8925" s="1">
        <v>-0.696344849592064</v>
      </c>
    </row>
    <row r="8926" spans="8:10" x14ac:dyDescent="0.25">
      <c r="H8926" s="1">
        <v>0.678321678321678</v>
      </c>
      <c r="I8926" s="1">
        <v>0.12676056338028099</v>
      </c>
      <c r="J8926" s="1">
        <v>-0.67264747974748795</v>
      </c>
    </row>
    <row r="8927" spans="8:10" x14ac:dyDescent="0.25">
      <c r="H8927" s="1">
        <v>0.69230769230769196</v>
      </c>
      <c r="I8927" s="1">
        <v>0.12676056338028099</v>
      </c>
      <c r="J8927" s="1">
        <v>-0.64830256944240805</v>
      </c>
    </row>
    <row r="8928" spans="8:10" x14ac:dyDescent="0.25">
      <c r="H8928" s="1">
        <v>0.70629370629370603</v>
      </c>
      <c r="I8928" s="1">
        <v>0.12676056338028099</v>
      </c>
      <c r="J8928" s="1">
        <v>-0.62333514628005904</v>
      </c>
    </row>
    <row r="8929" spans="8:10" x14ac:dyDescent="0.25">
      <c r="H8929" s="1">
        <v>0.72027972027971998</v>
      </c>
      <c r="I8929" s="1">
        <v>0.12676056338028099</v>
      </c>
      <c r="J8929" s="1">
        <v>-0.59776713004793103</v>
      </c>
    </row>
    <row r="8930" spans="8:10" x14ac:dyDescent="0.25">
      <c r="H8930" s="1">
        <v>0.73426573426573405</v>
      </c>
      <c r="I8930" s="1">
        <v>0.12676056338028099</v>
      </c>
      <c r="J8930" s="1">
        <v>-0.57161823053175298</v>
      </c>
    </row>
    <row r="8931" spans="8:10" x14ac:dyDescent="0.25">
      <c r="H8931" s="1">
        <v>0.74825174825174801</v>
      </c>
      <c r="I8931" s="1">
        <v>0.12676056338028099</v>
      </c>
      <c r="J8931" s="1">
        <v>-0.54490690259933205</v>
      </c>
    </row>
    <row r="8932" spans="8:10" x14ac:dyDescent="0.25">
      <c r="H8932" s="1">
        <v>0.76223776223776196</v>
      </c>
      <c r="I8932" s="1">
        <v>0.12676056338028099</v>
      </c>
      <c r="J8932" s="1">
        <v>-0.51765130684912397</v>
      </c>
    </row>
    <row r="8933" spans="8:10" x14ac:dyDescent="0.25">
      <c r="H8933" s="1">
        <v>0.77622377622377603</v>
      </c>
      <c r="I8933" s="1">
        <v>0.12676056338028099</v>
      </c>
      <c r="J8933" s="1">
        <v>-0.489870228187824</v>
      </c>
    </row>
    <row r="8934" spans="8:10" x14ac:dyDescent="0.25">
      <c r="H8934" s="1">
        <v>0.79020979020978999</v>
      </c>
      <c r="I8934" s="1">
        <v>0.12676056338028099</v>
      </c>
      <c r="J8934" s="1">
        <v>-0.46158391276265798</v>
      </c>
    </row>
    <row r="8935" spans="8:10" x14ac:dyDescent="0.25">
      <c r="H8935" s="1">
        <v>0.80419580419580405</v>
      </c>
      <c r="I8935" s="1">
        <v>0.12676056338028099</v>
      </c>
      <c r="J8935" s="1">
        <v>-0.432814794235232</v>
      </c>
    </row>
    <row r="8936" spans="8:10" x14ac:dyDescent="0.25">
      <c r="H8936" s="1">
        <v>0.81818181818181801</v>
      </c>
      <c r="I8936" s="1">
        <v>0.12676056338028099</v>
      </c>
      <c r="J8936" s="1">
        <v>-0.40358809175939098</v>
      </c>
    </row>
    <row r="8937" spans="8:10" x14ac:dyDescent="0.25">
      <c r="H8937" s="1">
        <v>0.83216783216783197</v>
      </c>
      <c r="I8937" s="1">
        <v>0.12676056338028099</v>
      </c>
      <c r="J8937" s="1">
        <v>-0.37393227273986801</v>
      </c>
    </row>
    <row r="8938" spans="8:10" x14ac:dyDescent="0.25">
      <c r="H8938" s="1">
        <v>0.84615384615384603</v>
      </c>
      <c r="I8938" s="1">
        <v>0.12676056338028099</v>
      </c>
      <c r="J8938" s="1">
        <v>-0.34387938246822602</v>
      </c>
    </row>
    <row r="8939" spans="8:10" x14ac:dyDescent="0.25">
      <c r="H8939" s="1">
        <v>0.86013986013985999</v>
      </c>
      <c r="I8939" s="1">
        <v>0.12676056338028099</v>
      </c>
      <c r="J8939" s="1">
        <v>-0.31346524952723498</v>
      </c>
    </row>
    <row r="8940" spans="8:10" x14ac:dyDescent="0.25">
      <c r="H8940" s="1">
        <v>0.87412587412587395</v>
      </c>
      <c r="I8940" s="1">
        <v>0.12676056338028099</v>
      </c>
      <c r="J8940" s="1">
        <v>-0.28272958033304302</v>
      </c>
    </row>
    <row r="8941" spans="8:10" x14ac:dyDescent="0.25">
      <c r="H8941" s="1">
        <v>0.88811188811188801</v>
      </c>
      <c r="I8941" s="1">
        <v>0.12676056338028099</v>
      </c>
      <c r="J8941" s="1">
        <v>-0.251715958567297</v>
      </c>
    </row>
    <row r="8942" spans="8:10" x14ac:dyDescent="0.25">
      <c r="H8942" s="1">
        <v>0.90209790209790197</v>
      </c>
      <c r="I8942" s="1">
        <v>0.12676056338028099</v>
      </c>
      <c r="J8942" s="1">
        <v>-0.220471765934417</v>
      </c>
    </row>
    <row r="8943" spans="8:10" x14ac:dyDescent="0.25">
      <c r="H8943" s="1">
        <v>0.91608391608391604</v>
      </c>
      <c r="I8943" s="1">
        <v>0.12676056338028099</v>
      </c>
      <c r="J8943" s="1">
        <v>-0.18904804011741499</v>
      </c>
    </row>
    <row r="8944" spans="8:10" x14ac:dyDescent="0.25">
      <c r="H8944" s="1">
        <v>0.930069930069929</v>
      </c>
      <c r="I8944" s="1">
        <v>0.12676056338028099</v>
      </c>
      <c r="J8944" s="1">
        <v>-0.15749928443165501</v>
      </c>
    </row>
    <row r="8945" spans="8:10" x14ac:dyDescent="0.25">
      <c r="H8945" s="1">
        <v>0.94405594405594295</v>
      </c>
      <c r="I8945" s="1">
        <v>0.12676056338028099</v>
      </c>
      <c r="J8945" s="1">
        <v>-0.12588324185500099</v>
      </c>
    </row>
    <row r="8946" spans="8:10" x14ac:dyDescent="0.25">
      <c r="H8946" s="1">
        <v>0.95804195804195802</v>
      </c>
      <c r="I8946" s="1">
        <v>0.12676056338028099</v>
      </c>
      <c r="J8946" s="1">
        <v>-9.4260644124988496E-2</v>
      </c>
    </row>
    <row r="8947" spans="8:10" x14ac:dyDescent="0.25">
      <c r="H8947" s="1">
        <v>0.97202797202797198</v>
      </c>
      <c r="I8947" s="1">
        <v>0.12676056338028099</v>
      </c>
      <c r="J8947" s="1">
        <v>-6.26949446346904E-2</v>
      </c>
    </row>
    <row r="8948" spans="8:10" x14ac:dyDescent="0.25">
      <c r="H8948" s="1">
        <v>0.98601398601398604</v>
      </c>
      <c r="I8948" s="1">
        <v>0.12676056338028099</v>
      </c>
      <c r="J8948" s="1">
        <v>-3.1252042052151902E-2</v>
      </c>
    </row>
    <row r="8949" spans="8:10" x14ac:dyDescent="0.25">
      <c r="H8949" s="1">
        <v>-0.98601398601398604</v>
      </c>
      <c r="I8949" s="1">
        <v>0.11267605633802801</v>
      </c>
      <c r="J8949" s="1">
        <v>3.1545654638518002E-2</v>
      </c>
    </row>
    <row r="8950" spans="8:10" x14ac:dyDescent="0.25">
      <c r="H8950" s="1">
        <v>-0.97202797202797098</v>
      </c>
      <c r="I8950" s="1">
        <v>0.11267605633802801</v>
      </c>
      <c r="J8950" s="1">
        <v>6.3386666812486794E-2</v>
      </c>
    </row>
    <row r="8951" spans="8:10" x14ac:dyDescent="0.25">
      <c r="H8951" s="1">
        <v>-0.95804195804195802</v>
      </c>
      <c r="I8951" s="1">
        <v>0.11267605633802801</v>
      </c>
      <c r="J8951" s="1">
        <v>9.5451100218304399E-2</v>
      </c>
    </row>
    <row r="8952" spans="8:10" x14ac:dyDescent="0.25">
      <c r="H8952" s="1">
        <v>-0.94405594405594395</v>
      </c>
      <c r="I8952" s="1">
        <v>0.11267605633802801</v>
      </c>
      <c r="J8952" s="1">
        <v>0.12766828292867499</v>
      </c>
    </row>
    <row r="8953" spans="8:10" x14ac:dyDescent="0.25">
      <c r="H8953" s="1">
        <v>-0.93006993006993</v>
      </c>
      <c r="I8953" s="1">
        <v>0.11267605633802801</v>
      </c>
      <c r="J8953" s="1">
        <v>0.15996907769919899</v>
      </c>
    </row>
    <row r="8954" spans="8:10" x14ac:dyDescent="0.25">
      <c r="H8954" s="1">
        <v>-0.91608391608391604</v>
      </c>
      <c r="I8954" s="1">
        <v>0.11267605633802801</v>
      </c>
      <c r="J8954" s="1">
        <v>0.192286153906427</v>
      </c>
    </row>
    <row r="8955" spans="8:10" x14ac:dyDescent="0.25">
      <c r="H8955" s="1">
        <v>-0.90209790209790197</v>
      </c>
      <c r="I8955" s="1">
        <v>0.11267605633802801</v>
      </c>
      <c r="J8955" s="1">
        <v>0.22455425679489599</v>
      </c>
    </row>
    <row r="8956" spans="8:10" x14ac:dyDescent="0.25">
      <c r="H8956" s="1">
        <v>-0.88811188811188801</v>
      </c>
      <c r="I8956" s="1">
        <v>0.11267605633802801</v>
      </c>
      <c r="J8956" s="1">
        <v>0.25671046849665702</v>
      </c>
    </row>
    <row r="8957" spans="8:10" x14ac:dyDescent="0.25">
      <c r="H8957" s="1">
        <v>-0.87412587412587395</v>
      </c>
      <c r="I8957" s="1">
        <v>0.11267605633802801</v>
      </c>
      <c r="J8957" s="1">
        <v>0.28869445391401199</v>
      </c>
    </row>
    <row r="8958" spans="8:10" x14ac:dyDescent="0.25">
      <c r="H8958" s="1">
        <v>-0.86013986013985999</v>
      </c>
      <c r="I8958" s="1">
        <v>0.11267605633802801</v>
      </c>
      <c r="J8958" s="1">
        <v>0.32044868303839502</v>
      </c>
    </row>
    <row r="8959" spans="8:10" x14ac:dyDescent="0.25">
      <c r="H8959" s="1">
        <v>-0.84615384615384603</v>
      </c>
      <c r="I8959" s="1">
        <v>0.11267605633802801</v>
      </c>
      <c r="J8959" s="1">
        <v>0.35191861964558202</v>
      </c>
    </row>
    <row r="8960" spans="8:10" x14ac:dyDescent="0.25">
      <c r="H8960" s="1">
        <v>-0.83216783216783197</v>
      </c>
      <c r="I8960" s="1">
        <v>0.11267605633802801</v>
      </c>
      <c r="J8960" s="1">
        <v>0.383052864611927</v>
      </c>
    </row>
    <row r="8961" spans="8:10" x14ac:dyDescent="0.25">
      <c r="H8961" s="1">
        <v>-0.81818181818181801</v>
      </c>
      <c r="I8961" s="1">
        <v>0.11267605633802801</v>
      </c>
      <c r="J8961" s="1">
        <v>0.41380324041947097</v>
      </c>
    </row>
    <row r="8962" spans="8:10" x14ac:dyDescent="0.25">
      <c r="H8962" s="1">
        <v>-0.80419580419580405</v>
      </c>
      <c r="I8962" s="1">
        <v>0.11267605633802801</v>
      </c>
      <c r="J8962" s="1">
        <v>0.444124801877053</v>
      </c>
    </row>
    <row r="8963" spans="8:10" x14ac:dyDescent="0.25">
      <c r="H8963" s="1">
        <v>-0.79020979020978999</v>
      </c>
      <c r="I8963" s="1">
        <v>0.11267605633802801</v>
      </c>
      <c r="J8963" s="1">
        <v>0.47397575684022802</v>
      </c>
    </row>
    <row r="8964" spans="8:10" x14ac:dyDescent="0.25">
      <c r="H8964" s="1">
        <v>-0.77622377622377603</v>
      </c>
      <c r="I8964" s="1">
        <v>0.11267605633802801</v>
      </c>
      <c r="J8964" s="1">
        <v>0.50331727997184905</v>
      </c>
    </row>
    <row r="8965" spans="8:10" x14ac:dyDescent="0.25">
      <c r="H8965" s="1">
        <v>-0.76223776223776196</v>
      </c>
      <c r="I8965" s="1">
        <v>0.11267605633802801</v>
      </c>
      <c r="J8965" s="1">
        <v>0.53211320260302197</v>
      </c>
    </row>
    <row r="8966" spans="8:10" x14ac:dyDescent="0.25">
      <c r="H8966" s="1">
        <v>-0.74825174825174801</v>
      </c>
      <c r="I8966" s="1">
        <v>0.11267605633802801</v>
      </c>
      <c r="J8966" s="1">
        <v>0.56032956283106805</v>
      </c>
    </row>
    <row r="8967" spans="8:10" x14ac:dyDescent="0.25">
      <c r="H8967" s="1">
        <v>-0.73426573426573405</v>
      </c>
      <c r="I8967" s="1">
        <v>0.11267605633802801</v>
      </c>
      <c r="J8967" s="1">
        <v>0.58793400246488103</v>
      </c>
    </row>
    <row r="8968" spans="8:10" x14ac:dyDescent="0.25">
      <c r="H8968" s="1">
        <v>-0.72027972027971998</v>
      </c>
      <c r="I8968" s="1">
        <v>0.11267605633802801</v>
      </c>
      <c r="J8968" s="1">
        <v>0.61489500166299904</v>
      </c>
    </row>
    <row r="8969" spans="8:10" x14ac:dyDescent="0.25">
      <c r="H8969" s="1">
        <v>-0.70629370629370603</v>
      </c>
      <c r="I8969" s="1">
        <v>0.11267605633802801</v>
      </c>
      <c r="J8969" s="1">
        <v>0.64118094848416995</v>
      </c>
    </row>
    <row r="8970" spans="8:10" x14ac:dyDescent="0.25">
      <c r="H8970" s="1">
        <v>-0.69230769230769196</v>
      </c>
      <c r="I8970" s="1">
        <v>0.11267605633802801</v>
      </c>
      <c r="J8970" s="1">
        <v>0.66675904946491704</v>
      </c>
    </row>
    <row r="8971" spans="8:10" x14ac:dyDescent="0.25">
      <c r="H8971" s="1">
        <v>-0.678321678321678</v>
      </c>
      <c r="I8971" s="1">
        <v>0.11267605633802801</v>
      </c>
      <c r="J8971" s="1">
        <v>0.69159409912101</v>
      </c>
    </row>
    <row r="8972" spans="8:10" x14ac:dyDescent="0.25">
      <c r="H8972" s="1">
        <v>-0.66433566433566404</v>
      </c>
      <c r="I8972" s="1">
        <v>0.11267605633802801</v>
      </c>
      <c r="J8972" s="1">
        <v>0.71564714126288598</v>
      </c>
    </row>
    <row r="8973" spans="8:10" x14ac:dyDescent="0.25">
      <c r="H8973" s="1">
        <v>-0.65034965034964998</v>
      </c>
      <c r="I8973" s="1">
        <v>0.11267605633802801</v>
      </c>
      <c r="J8973" s="1">
        <v>0.73887407341551503</v>
      </c>
    </row>
    <row r="8974" spans="8:10" x14ac:dyDescent="0.25">
      <c r="H8974" s="1">
        <v>-0.63636363636363602</v>
      </c>
      <c r="I8974" s="1">
        <v>0.11267605633802801</v>
      </c>
      <c r="J8974" s="1">
        <v>0.76122426732795401</v>
      </c>
    </row>
    <row r="8975" spans="8:10" x14ac:dyDescent="0.25">
      <c r="H8975" s="1">
        <v>-0.62237762237762195</v>
      </c>
      <c r="I8975" s="1">
        <v>0.11267605633802801</v>
      </c>
      <c r="J8975" s="1">
        <v>0.78263930277474203</v>
      </c>
    </row>
    <row r="8976" spans="8:10" x14ac:dyDescent="0.25">
      <c r="H8976" s="1">
        <v>-0.608391608391608</v>
      </c>
      <c r="I8976" s="1">
        <v>0.11267605633802801</v>
      </c>
      <c r="J8976" s="1">
        <v>0.80305193661722296</v>
      </c>
    </row>
    <row r="8977" spans="8:10" x14ac:dyDescent="0.25">
      <c r="H8977" s="1">
        <v>-0.59440559440559404</v>
      </c>
      <c r="I8977" s="1">
        <v>0.11267605633802801</v>
      </c>
      <c r="J8977" s="1">
        <v>0.82238545058313905</v>
      </c>
    </row>
    <row r="8978" spans="8:10" x14ac:dyDescent="0.25">
      <c r="H8978" s="1">
        <v>-0.58041958041957997</v>
      </c>
      <c r="I8978" s="1">
        <v>0.11267605633802801</v>
      </c>
      <c r="J8978" s="1">
        <v>0.84055353329527704</v>
      </c>
    </row>
    <row r="8979" spans="8:10" x14ac:dyDescent="0.25">
      <c r="H8979" s="1">
        <v>-0.56643356643356602</v>
      </c>
      <c r="I8979" s="1">
        <v>0.11267605633802801</v>
      </c>
      <c r="J8979" s="1">
        <v>0.85746084653305898</v>
      </c>
    </row>
    <row r="8980" spans="8:10" x14ac:dyDescent="0.25">
      <c r="H8980" s="1">
        <v>-0.55244755244755195</v>
      </c>
      <c r="I8980" s="1">
        <v>0.11267605633802801</v>
      </c>
      <c r="J8980" s="1">
        <v>0.87300439390415996</v>
      </c>
    </row>
    <row r="8981" spans="8:10" x14ac:dyDescent="0.25">
      <c r="H8981" s="1">
        <v>-0.53846153846153799</v>
      </c>
      <c r="I8981" s="1">
        <v>0.11267605633802801</v>
      </c>
      <c r="J8981" s="1">
        <v>0.88707574625824304</v>
      </c>
    </row>
    <row r="8982" spans="8:10" x14ac:dyDescent="0.25">
      <c r="H8982" s="1">
        <v>-0.52447552447552404</v>
      </c>
      <c r="I8982" s="1">
        <v>0.11267605633802801</v>
      </c>
      <c r="J8982" s="1">
        <v>0.89956408375446895</v>
      </c>
    </row>
    <row r="8983" spans="8:10" x14ac:dyDescent="0.25">
      <c r="H8983" s="1">
        <v>-0.51048951048950997</v>
      </c>
      <c r="I8983" s="1">
        <v>0.11267605633802801</v>
      </c>
      <c r="J8983" s="1">
        <v>0.91035990179345605</v>
      </c>
    </row>
    <row r="8984" spans="8:10" x14ac:dyDescent="0.25">
      <c r="H8984" s="1">
        <v>-0.49650349650349601</v>
      </c>
      <c r="I8984" s="1">
        <v>0.11267605633802801</v>
      </c>
      <c r="J8984" s="1">
        <v>0.91935912033857903</v>
      </c>
    </row>
    <row r="8985" spans="8:10" x14ac:dyDescent="0.25">
      <c r="H8985" s="1">
        <v>-0.482517482517482</v>
      </c>
      <c r="I8985" s="1">
        <v>0.11267605633802801</v>
      </c>
      <c r="J8985" s="1">
        <v>0.92646726269723301</v>
      </c>
    </row>
    <row r="8986" spans="8:10" x14ac:dyDescent="0.25">
      <c r="H8986" s="1">
        <v>-0.46853146853146799</v>
      </c>
      <c r="I8986" s="1">
        <v>0.11267605633802801</v>
      </c>
      <c r="J8986" s="1">
        <v>0.93160335622177204</v>
      </c>
    </row>
    <row r="8987" spans="8:10" x14ac:dyDescent="0.25">
      <c r="H8987" s="1">
        <v>-0.45454545454545398</v>
      </c>
      <c r="I8987" s="1">
        <v>0.11267605633802801</v>
      </c>
      <c r="J8987" s="1">
        <v>0.93470326562373096</v>
      </c>
    </row>
    <row r="8988" spans="8:10" x14ac:dyDescent="0.25">
      <c r="H8988" s="1">
        <v>-0.44055944055944002</v>
      </c>
      <c r="I8988" s="1">
        <v>0.11267605633802801</v>
      </c>
      <c r="J8988" s="1">
        <v>0.93572229279611296</v>
      </c>
    </row>
    <row r="8989" spans="8:10" x14ac:dyDescent="0.25">
      <c r="H8989" s="1">
        <v>-0.42657342657342601</v>
      </c>
      <c r="I8989" s="1">
        <v>0.11267605633802801</v>
      </c>
      <c r="J8989" s="1">
        <v>0.93463704196605102</v>
      </c>
    </row>
    <row r="8990" spans="8:10" x14ac:dyDescent="0.25">
      <c r="H8990" s="1">
        <v>-0.41258741258741199</v>
      </c>
      <c r="I8990" s="1">
        <v>0.11267605633802801</v>
      </c>
      <c r="J8990" s="1">
        <v>0.93144672469138401</v>
      </c>
    </row>
    <row r="8991" spans="8:10" x14ac:dyDescent="0.25">
      <c r="H8991" s="1">
        <v>-0.39860139860139798</v>
      </c>
      <c r="I8991" s="1">
        <v>0.11267605633802801</v>
      </c>
      <c r="J8991" s="1">
        <v>0.92617423570041002</v>
      </c>
    </row>
    <row r="8992" spans="8:10" x14ac:dyDescent="0.25">
      <c r="H8992" s="1">
        <v>-0.38461538461538403</v>
      </c>
      <c r="I8992" s="1">
        <v>0.11267605633802801</v>
      </c>
      <c r="J8992" s="1">
        <v>0.91886743960737804</v>
      </c>
    </row>
    <row r="8993" spans="8:10" x14ac:dyDescent="0.25">
      <c r="H8993" s="1">
        <v>-0.37062937062937001</v>
      </c>
      <c r="I8993" s="1">
        <v>0.11267605633802801</v>
      </c>
      <c r="J8993" s="1">
        <v>0.90960112817830097</v>
      </c>
    </row>
    <row r="8994" spans="8:10" x14ac:dyDescent="0.25">
      <c r="H8994" s="1">
        <v>-0.356643356643356</v>
      </c>
      <c r="I8994" s="1">
        <v>0.11267605633802801</v>
      </c>
      <c r="J8994" s="1">
        <v>0.89847994259248198</v>
      </c>
    </row>
    <row r="8995" spans="8:10" x14ac:dyDescent="0.25">
      <c r="H8995" s="1">
        <v>-0.34265734265734199</v>
      </c>
      <c r="I8995" s="1">
        <v>0.11267605633802801</v>
      </c>
      <c r="J8995" s="1">
        <v>0.88564198560316998</v>
      </c>
    </row>
    <row r="8996" spans="8:10" x14ac:dyDescent="0.25">
      <c r="H8996" s="1">
        <v>-0.32867132867132798</v>
      </c>
      <c r="I8996" s="1">
        <v>0.11267605633802801</v>
      </c>
      <c r="J8996" s="1">
        <v>0.87126144785848603</v>
      </c>
    </row>
    <row r="8997" spans="8:10" x14ac:dyDescent="0.25">
      <c r="H8997" s="1">
        <v>-0.31468531468531402</v>
      </c>
      <c r="I8997" s="1">
        <v>0.11267605633802801</v>
      </c>
      <c r="J8997" s="1">
        <v>0.85554573401166101</v>
      </c>
    </row>
    <row r="8998" spans="8:10" x14ac:dyDescent="0.25">
      <c r="H8998" s="1">
        <v>-0.30069930069930001</v>
      </c>
      <c r="I8998" s="1">
        <v>0.11267605633802801</v>
      </c>
      <c r="J8998" s="1">
        <v>0.83871807123856201</v>
      </c>
    </row>
    <row r="8999" spans="8:10" x14ac:dyDescent="0.25">
      <c r="H8999" s="1">
        <v>-0.286713286713286</v>
      </c>
      <c r="I8999" s="1">
        <v>0.11267605633802801</v>
      </c>
      <c r="J8999" s="1">
        <v>0.82097252757728501</v>
      </c>
    </row>
    <row r="9000" spans="8:10" x14ac:dyDescent="0.25">
      <c r="H9000" s="1">
        <v>-0.27272727272727199</v>
      </c>
      <c r="I9000" s="1">
        <v>0.11267605633802801</v>
      </c>
      <c r="J9000" s="1">
        <v>0.80239278555839999</v>
      </c>
    </row>
    <row r="9001" spans="8:10" x14ac:dyDescent="0.25">
      <c r="H9001" s="1">
        <v>-0.25874125874125797</v>
      </c>
      <c r="I9001" s="1">
        <v>0.11267605633802801</v>
      </c>
      <c r="J9001" s="1">
        <v>0.78285272949594698</v>
      </c>
    </row>
    <row r="9002" spans="8:10" x14ac:dyDescent="0.25">
      <c r="H9002" s="1">
        <v>-0.24475524475524399</v>
      </c>
      <c r="I9002" s="1">
        <v>0.11267605633802801</v>
      </c>
      <c r="J9002" s="1">
        <v>0.76196632621939597</v>
      </c>
    </row>
    <row r="9003" spans="8:10" x14ac:dyDescent="0.25">
      <c r="H9003" s="1">
        <v>-0.23076923076923</v>
      </c>
      <c r="I9003" s="1">
        <v>0.11267605633802801</v>
      </c>
      <c r="J9003" s="1">
        <v>0.73917610287016899</v>
      </c>
    </row>
    <row r="9004" spans="8:10" x14ac:dyDescent="0.25">
      <c r="H9004" s="1">
        <v>-0.21678321678321599</v>
      </c>
      <c r="I9004" s="1">
        <v>0.11267605633802801</v>
      </c>
      <c r="J9004" s="1">
        <v>0.71398692472912695</v>
      </c>
    </row>
    <row r="9005" spans="8:10" x14ac:dyDescent="0.25">
      <c r="H9005" s="1">
        <v>-0.20279720279720201</v>
      </c>
      <c r="I9005" s="1">
        <v>0.11267605633802801</v>
      </c>
      <c r="J9005" s="1">
        <v>0.68620748850215796</v>
      </c>
    </row>
    <row r="9006" spans="8:10" x14ac:dyDescent="0.25">
      <c r="H9006" s="1">
        <v>-0.188811188811188</v>
      </c>
      <c r="I9006" s="1">
        <v>0.11267605633802801</v>
      </c>
      <c r="J9006" s="1">
        <v>0.65604288718699799</v>
      </c>
    </row>
    <row r="9007" spans="8:10" x14ac:dyDescent="0.25">
      <c r="H9007" s="1">
        <v>-0.17482517482517401</v>
      </c>
      <c r="I9007" s="1">
        <v>0.11267605633802801</v>
      </c>
      <c r="J9007" s="1">
        <v>0.62403158612242504</v>
      </c>
    </row>
    <row r="9008" spans="8:10" x14ac:dyDescent="0.25">
      <c r="H9008" s="1">
        <v>-0.16083916083916</v>
      </c>
      <c r="I9008" s="1">
        <v>0.11267605633802801</v>
      </c>
      <c r="J9008" s="1">
        <v>0.59093169804036905</v>
      </c>
    </row>
    <row r="9009" spans="8:10" x14ac:dyDescent="0.25">
      <c r="H9009" s="1">
        <v>-0.14685314685314599</v>
      </c>
      <c r="I9009" s="1">
        <v>0.11267605633802801</v>
      </c>
      <c r="J9009" s="1">
        <v>0.55758332359253204</v>
      </c>
    </row>
    <row r="9010" spans="8:10" x14ac:dyDescent="0.25">
      <c r="H9010" s="1">
        <v>-0.132867132867132</v>
      </c>
      <c r="I9010" s="1">
        <v>0.11267605633802801</v>
      </c>
      <c r="J9010" s="1">
        <v>0.52462576698015595</v>
      </c>
    </row>
    <row r="9011" spans="8:10" x14ac:dyDescent="0.25">
      <c r="H9011" s="1">
        <v>-0.11888111888111801</v>
      </c>
      <c r="I9011" s="1">
        <v>0.11267605633802801</v>
      </c>
      <c r="J9011" s="1">
        <v>0.49214283692870098</v>
      </c>
    </row>
    <row r="9012" spans="8:10" x14ac:dyDescent="0.25">
      <c r="H9012" s="1">
        <v>-0.10489510489510399</v>
      </c>
      <c r="I9012" s="1">
        <v>0.11267605633802801</v>
      </c>
      <c r="J9012" s="1">
        <v>0.45982359089784502</v>
      </c>
    </row>
    <row r="9013" spans="8:10" x14ac:dyDescent="0.25">
      <c r="H9013" s="1">
        <v>-9.0909090909090898E-2</v>
      </c>
      <c r="I9013" s="1">
        <v>0.11267605633802801</v>
      </c>
      <c r="J9013" s="1">
        <v>0.42761473658975402</v>
      </c>
    </row>
    <row r="9014" spans="8:10" x14ac:dyDescent="0.25">
      <c r="H9014" s="1">
        <v>-7.6923076923076802E-2</v>
      </c>
      <c r="I9014" s="1">
        <v>0.11267605633802801</v>
      </c>
      <c r="J9014" s="1">
        <v>0.39579145807064597</v>
      </c>
    </row>
    <row r="9015" spans="8:10" x14ac:dyDescent="0.25">
      <c r="H9015" s="1">
        <v>-6.2937062937062901E-2</v>
      </c>
      <c r="I9015" s="1">
        <v>0.11267605633802801</v>
      </c>
      <c r="J9015" s="1">
        <v>0.364413943638703</v>
      </c>
    </row>
    <row r="9016" spans="8:10" x14ac:dyDescent="0.25">
      <c r="H9016" s="1">
        <v>-4.8951048951048903E-2</v>
      </c>
      <c r="I9016" s="1">
        <v>0.11267605633802801</v>
      </c>
      <c r="J9016" s="1">
        <v>0.33296672652085302</v>
      </c>
    </row>
    <row r="9017" spans="8:10" x14ac:dyDescent="0.25">
      <c r="H9017" s="1">
        <v>-3.4965034965035002E-2</v>
      </c>
      <c r="I9017" s="1">
        <v>0.11267605633802801</v>
      </c>
      <c r="J9017" s="1">
        <v>0.300303870126366</v>
      </c>
    </row>
    <row r="9018" spans="8:10" x14ac:dyDescent="0.25">
      <c r="H9018" s="1">
        <v>-2.09790209790209E-2</v>
      </c>
      <c r="I9018" s="1">
        <v>0.11267605633802801</v>
      </c>
      <c r="J9018" s="1">
        <v>0.26466645251475601</v>
      </c>
    </row>
    <row r="9019" spans="8:10" x14ac:dyDescent="0.25">
      <c r="H9019" s="1">
        <v>-6.9930069930069696E-3</v>
      </c>
      <c r="I9019" s="1">
        <v>0.11267605633802801</v>
      </c>
      <c r="J9019" s="1">
        <v>0.223951189214628</v>
      </c>
    </row>
    <row r="9020" spans="8:10" x14ac:dyDescent="0.25">
      <c r="H9020" s="1">
        <v>6.9930069930070797E-3</v>
      </c>
      <c r="I9020" s="1">
        <v>0.11267605633802801</v>
      </c>
      <c r="J9020" s="1">
        <v>0.17714268155505999</v>
      </c>
    </row>
    <row r="9021" spans="8:10" x14ac:dyDescent="0.25">
      <c r="H9021" s="1">
        <v>2.0979020979021001E-2</v>
      </c>
      <c r="I9021" s="1">
        <v>0.11267605633802801</v>
      </c>
      <c r="J9021" s="1">
        <v>0.126981107537565</v>
      </c>
    </row>
    <row r="9022" spans="8:10" x14ac:dyDescent="0.25">
      <c r="H9022" s="1">
        <v>3.4965034965035002E-2</v>
      </c>
      <c r="I9022" s="1">
        <v>0.11267605633802801</v>
      </c>
      <c r="J9022" s="1">
        <v>7.9543115601401995E-2</v>
      </c>
    </row>
    <row r="9023" spans="8:10" x14ac:dyDescent="0.25">
      <c r="H9023" s="1">
        <v>4.8951048951048903E-2</v>
      </c>
      <c r="I9023" s="1">
        <v>0.11267605633802801</v>
      </c>
      <c r="J9023" s="1">
        <v>3.84802905133875E-2</v>
      </c>
    </row>
    <row r="9024" spans="8:10" x14ac:dyDescent="0.25">
      <c r="H9024" s="1">
        <v>6.2937062937062901E-2</v>
      </c>
      <c r="I9024" s="1">
        <v>0.11267605633802801</v>
      </c>
      <c r="J9024" s="1">
        <v>2.1637183622403001E-3</v>
      </c>
    </row>
    <row r="9025" spans="8:10" x14ac:dyDescent="0.25">
      <c r="H9025" s="1">
        <v>7.6923076923076802E-2</v>
      </c>
      <c r="I9025" s="1">
        <v>0.11267605633802801</v>
      </c>
      <c r="J9025" s="1">
        <v>-3.34616799956651E-2</v>
      </c>
    </row>
    <row r="9026" spans="8:10" x14ac:dyDescent="0.25">
      <c r="H9026" s="1">
        <v>9.0909090909090801E-2</v>
      </c>
      <c r="I9026" s="1">
        <v>0.11267605633802801</v>
      </c>
      <c r="J9026" s="1">
        <v>-7.1448928212711205E-2</v>
      </c>
    </row>
    <row r="9027" spans="8:10" x14ac:dyDescent="0.25">
      <c r="H9027" s="1">
        <v>0.10489510489510399</v>
      </c>
      <c r="I9027" s="1">
        <v>0.11267605633802801</v>
      </c>
      <c r="J9027" s="1">
        <v>-0.110670808940613</v>
      </c>
    </row>
    <row r="9028" spans="8:10" x14ac:dyDescent="0.25">
      <c r="H9028" s="1">
        <v>0.11888111888111801</v>
      </c>
      <c r="I9028" s="1">
        <v>0.11267605633802801</v>
      </c>
      <c r="J9028" s="1">
        <v>-0.14767270253612699</v>
      </c>
    </row>
    <row r="9029" spans="8:10" x14ac:dyDescent="0.25">
      <c r="H9029" s="1">
        <v>0.132867132867132</v>
      </c>
      <c r="I9029" s="1">
        <v>0.11267605633802801</v>
      </c>
      <c r="J9029" s="1">
        <v>-0.20101944728256599</v>
      </c>
    </row>
    <row r="9030" spans="8:10" x14ac:dyDescent="0.25">
      <c r="H9030" s="1">
        <v>0.14685314685314599</v>
      </c>
      <c r="I9030" s="1">
        <v>0.11267605633802801</v>
      </c>
      <c r="J9030" s="1">
        <v>-0.28638422017328302</v>
      </c>
    </row>
    <row r="9031" spans="8:10" x14ac:dyDescent="0.25">
      <c r="H9031" s="1">
        <v>0.16083916083916</v>
      </c>
      <c r="I9031" s="1">
        <v>0.11267605633802801</v>
      </c>
      <c r="J9031" s="1">
        <v>-0.39062421849576301</v>
      </c>
    </row>
    <row r="9032" spans="8:10" x14ac:dyDescent="0.25">
      <c r="H9032" s="1">
        <v>0.17482517482517401</v>
      </c>
      <c r="I9032" s="1">
        <v>0.11267605633802801</v>
      </c>
      <c r="J9032" s="1">
        <v>-0.49849280663018702</v>
      </c>
    </row>
    <row r="9033" spans="8:10" x14ac:dyDescent="0.25">
      <c r="H9033" s="1">
        <v>0.188811188811188</v>
      </c>
      <c r="I9033" s="1">
        <v>0.11267605633802801</v>
      </c>
      <c r="J9033" s="1">
        <v>-0.60097711873447501</v>
      </c>
    </row>
    <row r="9034" spans="8:10" x14ac:dyDescent="0.25">
      <c r="H9034" s="1">
        <v>0.20279720279720201</v>
      </c>
      <c r="I9034" s="1">
        <v>0.11267605633802801</v>
      </c>
      <c r="J9034" s="1">
        <v>-0.69408872310911496</v>
      </c>
    </row>
    <row r="9035" spans="8:10" x14ac:dyDescent="0.25">
      <c r="H9035" s="1">
        <v>0.21678321678321599</v>
      </c>
      <c r="I9035" s="1">
        <v>0.11267605633802801</v>
      </c>
      <c r="J9035" s="1">
        <v>-0.77456784206079299</v>
      </c>
    </row>
    <row r="9036" spans="8:10" x14ac:dyDescent="0.25">
      <c r="H9036" s="1">
        <v>0.23076923076923</v>
      </c>
      <c r="I9036" s="1">
        <v>0.11267605633802801</v>
      </c>
      <c r="J9036" s="1">
        <v>-0.83803976475861797</v>
      </c>
    </row>
    <row r="9037" spans="8:10" x14ac:dyDescent="0.25">
      <c r="H9037" s="1">
        <v>0.24475524475524399</v>
      </c>
      <c r="I9037" s="1">
        <v>0.11267605633802801</v>
      </c>
      <c r="J9037" s="1">
        <v>-0.88147532455861999</v>
      </c>
    </row>
    <row r="9038" spans="8:10" x14ac:dyDescent="0.25">
      <c r="H9038" s="1">
        <v>0.25874125874125797</v>
      </c>
      <c r="I9038" s="1">
        <v>0.11267605633802801</v>
      </c>
      <c r="J9038" s="1">
        <v>-0.90715246908926805</v>
      </c>
    </row>
    <row r="9039" spans="8:10" x14ac:dyDescent="0.25">
      <c r="H9039" s="1">
        <v>0.27272727272727199</v>
      </c>
      <c r="I9039" s="1">
        <v>0.11267605633802801</v>
      </c>
      <c r="J9039" s="1">
        <v>-0.92183355542364298</v>
      </c>
    </row>
    <row r="9040" spans="8:10" x14ac:dyDescent="0.25">
      <c r="H9040" s="1">
        <v>0.286713286713286</v>
      </c>
      <c r="I9040" s="1">
        <v>0.11267605633802801</v>
      </c>
      <c r="J9040" s="1">
        <v>-0.93153028131132698</v>
      </c>
    </row>
    <row r="9041" spans="8:10" x14ac:dyDescent="0.25">
      <c r="H9041" s="1">
        <v>0.30069930069930001</v>
      </c>
      <c r="I9041" s="1">
        <v>0.11267605633802801</v>
      </c>
      <c r="J9041" s="1">
        <v>-0.939106378782819</v>
      </c>
    </row>
    <row r="9042" spans="8:10" x14ac:dyDescent="0.25">
      <c r="H9042" s="1">
        <v>0.31468531468531402</v>
      </c>
      <c r="I9042" s="1">
        <v>0.11267605633802801</v>
      </c>
      <c r="J9042" s="1">
        <v>-0.94547736579248498</v>
      </c>
    </row>
    <row r="9043" spans="8:10" x14ac:dyDescent="0.25">
      <c r="H9043" s="1">
        <v>0.32867132867132798</v>
      </c>
      <c r="I9043" s="1">
        <v>0.11267605633802801</v>
      </c>
      <c r="J9043" s="1">
        <v>-0.95094502479609599</v>
      </c>
    </row>
    <row r="9044" spans="8:10" x14ac:dyDescent="0.25">
      <c r="H9044" s="1">
        <v>0.34265734265734199</v>
      </c>
      <c r="I9044" s="1">
        <v>0.11267605633802801</v>
      </c>
      <c r="J9044" s="1">
        <v>-0.95562702192087201</v>
      </c>
    </row>
    <row r="9045" spans="8:10" x14ac:dyDescent="0.25">
      <c r="H9045" s="1">
        <v>0.356643356643356</v>
      </c>
      <c r="I9045" s="1">
        <v>0.11267605633802801</v>
      </c>
      <c r="J9045" s="1">
        <v>-0.959499195266314</v>
      </c>
    </row>
    <row r="9046" spans="8:10" x14ac:dyDescent="0.25">
      <c r="H9046" s="1">
        <v>0.37062937062937001</v>
      </c>
      <c r="I9046" s="1">
        <v>0.11267605633802801</v>
      </c>
      <c r="J9046" s="1">
        <v>-0.96243018227403998</v>
      </c>
    </row>
    <row r="9047" spans="8:10" x14ac:dyDescent="0.25">
      <c r="H9047" s="1">
        <v>0.38461538461538403</v>
      </c>
      <c r="I9047" s="1">
        <v>0.11267605633802801</v>
      </c>
      <c r="J9047" s="1">
        <v>-0.96424734207584695</v>
      </c>
    </row>
    <row r="9048" spans="8:10" x14ac:dyDescent="0.25">
      <c r="H9048" s="1">
        <v>0.39860139860139798</v>
      </c>
      <c r="I9048" s="1">
        <v>0.11267605633802801</v>
      </c>
      <c r="J9048" s="1">
        <v>-0.96478876613398101</v>
      </c>
    </row>
    <row r="9049" spans="8:10" x14ac:dyDescent="0.25">
      <c r="H9049" s="1">
        <v>0.41258741258741199</v>
      </c>
      <c r="I9049" s="1">
        <v>0.11267605633802801</v>
      </c>
      <c r="J9049" s="1">
        <v>-0.963927306652549</v>
      </c>
    </row>
    <row r="9050" spans="8:10" x14ac:dyDescent="0.25">
      <c r="H9050" s="1">
        <v>0.42657342657342601</v>
      </c>
      <c r="I9050" s="1">
        <v>0.11267605633802801</v>
      </c>
      <c r="J9050" s="1">
        <v>-0.96157558048024305</v>
      </c>
    </row>
    <row r="9051" spans="8:10" x14ac:dyDescent="0.25">
      <c r="H9051" s="1">
        <v>0.44055944055944002</v>
      </c>
      <c r="I9051" s="1">
        <v>0.11267605633802801</v>
      </c>
      <c r="J9051" s="1">
        <v>-0.957682610491838</v>
      </c>
    </row>
    <row r="9052" spans="8:10" x14ac:dyDescent="0.25">
      <c r="H9052" s="1">
        <v>0.45454545454545398</v>
      </c>
      <c r="I9052" s="1">
        <v>0.11267605633802801</v>
      </c>
      <c r="J9052" s="1">
        <v>-0.95222810653687595</v>
      </c>
    </row>
    <row r="9053" spans="8:10" x14ac:dyDescent="0.25">
      <c r="H9053" s="1">
        <v>0.46853146853146799</v>
      </c>
      <c r="I9053" s="1">
        <v>0.11267605633802801</v>
      </c>
      <c r="J9053" s="1">
        <v>-0.94521676322023795</v>
      </c>
    </row>
    <row r="9054" spans="8:10" x14ac:dyDescent="0.25">
      <c r="H9054" s="1">
        <v>0.482517482517482</v>
      </c>
      <c r="I9054" s="1">
        <v>0.11267605633802801</v>
      </c>
      <c r="J9054" s="1">
        <v>-0.93667322618464699</v>
      </c>
    </row>
    <row r="9055" spans="8:10" x14ac:dyDescent="0.25">
      <c r="H9055" s="1">
        <v>0.49650349650349601</v>
      </c>
      <c r="I9055" s="1">
        <v>0.11267605633802801</v>
      </c>
      <c r="J9055" s="1">
        <v>-0.92663776571386403</v>
      </c>
    </row>
    <row r="9056" spans="8:10" x14ac:dyDescent="0.25">
      <c r="H9056" s="1">
        <v>0.51048951048950997</v>
      </c>
      <c r="I9056" s="1">
        <v>0.11267605633802801</v>
      </c>
      <c r="J9056" s="1">
        <v>-0.91516254573906297</v>
      </c>
    </row>
    <row r="9057" spans="8:10" x14ac:dyDescent="0.25">
      <c r="H9057" s="1">
        <v>0.52447552447552404</v>
      </c>
      <c r="I9057" s="1">
        <v>0.11267605633802801</v>
      </c>
      <c r="J9057" s="1">
        <v>-0.90230837314826096</v>
      </c>
    </row>
    <row r="9058" spans="8:10" x14ac:dyDescent="0.25">
      <c r="H9058" s="1">
        <v>0.53846153846153799</v>
      </c>
      <c r="I9058" s="1">
        <v>0.11267605633802801</v>
      </c>
      <c r="J9058" s="1">
        <v>-0.88814184090943904</v>
      </c>
    </row>
    <row r="9059" spans="8:10" x14ac:dyDescent="0.25">
      <c r="H9059" s="1">
        <v>0.55244755244755195</v>
      </c>
      <c r="I9059" s="1">
        <v>0.11267605633802801</v>
      </c>
      <c r="J9059" s="1">
        <v>-0.87273280699702305</v>
      </c>
    </row>
    <row r="9060" spans="8:10" x14ac:dyDescent="0.25">
      <c r="H9060" s="1">
        <v>0.56643356643356602</v>
      </c>
      <c r="I9060" s="1">
        <v>0.11267605633802801</v>
      </c>
      <c r="J9060" s="1">
        <v>-0.85615217465141003</v>
      </c>
    </row>
    <row r="9061" spans="8:10" x14ac:dyDescent="0.25">
      <c r="H9061" s="1">
        <v>0.58041958041957997</v>
      </c>
      <c r="I9061" s="1">
        <v>0.11267605633802801</v>
      </c>
      <c r="J9061" s="1">
        <v>-0.83846995875772801</v>
      </c>
    </row>
    <row r="9062" spans="8:10" x14ac:dyDescent="0.25">
      <c r="H9062" s="1">
        <v>0.59440559440559404</v>
      </c>
      <c r="I9062" s="1">
        <v>0.11267605633802801</v>
      </c>
      <c r="J9062" s="1">
        <v>-0.81975363829052705</v>
      </c>
    </row>
    <row r="9063" spans="8:10" x14ac:dyDescent="0.25">
      <c r="H9063" s="1">
        <v>0.608391608391608</v>
      </c>
      <c r="I9063" s="1">
        <v>0.11267605633802801</v>
      </c>
      <c r="J9063" s="1">
        <v>-0.80006680521083096</v>
      </c>
    </row>
    <row r="9064" spans="8:10" x14ac:dyDescent="0.25">
      <c r="H9064" s="1">
        <v>0.62237762237762195</v>
      </c>
      <c r="I9064" s="1">
        <v>0.11267605633802801</v>
      </c>
      <c r="J9064" s="1">
        <v>-0.77946812527054798</v>
      </c>
    </row>
    <row r="9065" spans="8:10" x14ac:dyDescent="0.25">
      <c r="H9065" s="1">
        <v>0.63636363636363602</v>
      </c>
      <c r="I9065" s="1">
        <v>0.11267605633802801</v>
      </c>
      <c r="J9065" s="1">
        <v>-0.75801062564135901</v>
      </c>
    </row>
    <row r="9066" spans="8:10" x14ac:dyDescent="0.25">
      <c r="H9066" s="1">
        <v>0.65034965034964998</v>
      </c>
      <c r="I9066" s="1">
        <v>0.11267605633802801</v>
      </c>
      <c r="J9066" s="1">
        <v>-0.73574131834524803</v>
      </c>
    </row>
    <row r="9067" spans="8:10" x14ac:dyDescent="0.25">
      <c r="H9067" s="1">
        <v>0.66433566433566404</v>
      </c>
      <c r="I9067" s="1">
        <v>0.11267605633802801</v>
      </c>
      <c r="J9067" s="1">
        <v>-0.71270115773030895</v>
      </c>
    </row>
    <row r="9068" spans="8:10" x14ac:dyDescent="0.25">
      <c r="H9068" s="1">
        <v>0.678321678321678</v>
      </c>
      <c r="I9068" s="1">
        <v>0.11267605633802801</v>
      </c>
      <c r="J9068" s="1">
        <v>-0.68892531583065597</v>
      </c>
    </row>
    <row r="9069" spans="8:10" x14ac:dyDescent="0.25">
      <c r="H9069" s="1">
        <v>0.69230769230769196</v>
      </c>
      <c r="I9069" s="1">
        <v>0.11267605633802801</v>
      </c>
      <c r="J9069" s="1">
        <v>-0.66444374315667798</v>
      </c>
    </row>
    <row r="9070" spans="8:10" x14ac:dyDescent="0.25">
      <c r="H9070" s="1">
        <v>0.70629370629370603</v>
      </c>
      <c r="I9070" s="1">
        <v>0.11267605633802801</v>
      </c>
      <c r="J9070" s="1">
        <v>-0.63928196666664505</v>
      </c>
    </row>
    <row r="9071" spans="8:10" x14ac:dyDescent="0.25">
      <c r="H9071" s="1">
        <v>0.72027972027971998</v>
      </c>
      <c r="I9071" s="1">
        <v>0.11267605633802801</v>
      </c>
      <c r="J9071" s="1">
        <v>-0.61346206396256997</v>
      </c>
    </row>
    <row r="9072" spans="8:10" x14ac:dyDescent="0.25">
      <c r="H9072" s="1">
        <v>0.73426573426573405</v>
      </c>
      <c r="I9072" s="1">
        <v>0.11267605633802801</v>
      </c>
      <c r="J9072" s="1">
        <v>-0.58700374530521704</v>
      </c>
    </row>
    <row r="9073" spans="8:10" x14ac:dyDescent="0.25">
      <c r="H9073" s="1">
        <v>0.74825174825174801</v>
      </c>
      <c r="I9073" s="1">
        <v>0.11267605633802801</v>
      </c>
      <c r="J9073" s="1">
        <v>-0.559925474036714</v>
      </c>
    </row>
    <row r="9074" spans="8:10" x14ac:dyDescent="0.25">
      <c r="H9074" s="1">
        <v>0.76223776223776196</v>
      </c>
      <c r="I9074" s="1">
        <v>0.11267605633802801</v>
      </c>
      <c r="J9074" s="1">
        <v>-0.53224556135086498</v>
      </c>
    </row>
    <row r="9075" spans="8:10" x14ac:dyDescent="0.25">
      <c r="H9075" s="1">
        <v>0.77622377622377603</v>
      </c>
      <c r="I9075" s="1">
        <v>0.11267605633802801</v>
      </c>
      <c r="J9075" s="1">
        <v>-0.50398318183090496</v>
      </c>
    </row>
    <row r="9076" spans="8:10" x14ac:dyDescent="0.25">
      <c r="H9076" s="1">
        <v>0.79020979020978999</v>
      </c>
      <c r="I9076" s="1">
        <v>0.11267605633802801</v>
      </c>
      <c r="J9076" s="1">
        <v>-0.47515926982755302</v>
      </c>
    </row>
    <row r="9077" spans="8:10" x14ac:dyDescent="0.25">
      <c r="H9077" s="1">
        <v>0.80419580419580405</v>
      </c>
      <c r="I9077" s="1">
        <v>0.11267605633802801</v>
      </c>
      <c r="J9077" s="1">
        <v>-0.44579727143352998</v>
      </c>
    </row>
    <row r="9078" spans="8:10" x14ac:dyDescent="0.25">
      <c r="H9078" s="1">
        <v>0.81818181818181801</v>
      </c>
      <c r="I9078" s="1">
        <v>0.11267605633802801</v>
      </c>
      <c r="J9078" s="1">
        <v>-0.41592374065408599</v>
      </c>
    </row>
    <row r="9079" spans="8:10" x14ac:dyDescent="0.25">
      <c r="H9079" s="1">
        <v>0.83216783216783197</v>
      </c>
      <c r="I9079" s="1">
        <v>0.11267605633802801</v>
      </c>
      <c r="J9079" s="1">
        <v>-0.38556878006058898</v>
      </c>
    </row>
    <row r="9080" spans="8:10" x14ac:dyDescent="0.25">
      <c r="H9080" s="1">
        <v>0.84615384615384603</v>
      </c>
      <c r="I9080" s="1">
        <v>0.11267605633802801</v>
      </c>
      <c r="J9080" s="1">
        <v>-0.35476633506369698</v>
      </c>
    </row>
    <row r="9081" spans="8:10" x14ac:dyDescent="0.25">
      <c r="H9081" s="1">
        <v>0.86013986013985999</v>
      </c>
      <c r="I9081" s="1">
        <v>0.11267605633802801</v>
      </c>
      <c r="J9081" s="1">
        <v>-0.323554356830977</v>
      </c>
    </row>
    <row r="9082" spans="8:10" x14ac:dyDescent="0.25">
      <c r="H9082" s="1">
        <v>0.87412587412587395</v>
      </c>
      <c r="I9082" s="1">
        <v>0.11267605633802801</v>
      </c>
      <c r="J9082" s="1">
        <v>-0.29197485208032897</v>
      </c>
    </row>
    <row r="9083" spans="8:10" x14ac:dyDescent="0.25">
      <c r="H9083" s="1">
        <v>0.88811188811188801</v>
      </c>
      <c r="I9083" s="1">
        <v>0.11267605633802801</v>
      </c>
      <c r="J9083" s="1">
        <v>-0.26007383901123599</v>
      </c>
    </row>
    <row r="9084" spans="8:10" x14ac:dyDescent="0.25">
      <c r="H9084" s="1">
        <v>0.90209790209790197</v>
      </c>
      <c r="I9084" s="1">
        <v>0.11267605633802801</v>
      </c>
      <c r="J9084" s="1">
        <v>-0.22790122807433799</v>
      </c>
    </row>
    <row r="9085" spans="8:10" x14ac:dyDescent="0.25">
      <c r="H9085" s="1">
        <v>0.91608391608391604</v>
      </c>
      <c r="I9085" s="1">
        <v>0.11267605633802801</v>
      </c>
      <c r="J9085" s="1">
        <v>-0.195510644681784</v>
      </c>
    </row>
    <row r="9086" spans="8:10" x14ac:dyDescent="0.25">
      <c r="H9086" s="1">
        <v>0.930069930069929</v>
      </c>
      <c r="I9086" s="1">
        <v>0.11267605633802801</v>
      </c>
      <c r="J9086" s="1">
        <v>-0.16295920879414999</v>
      </c>
    </row>
    <row r="9087" spans="8:10" x14ac:dyDescent="0.25">
      <c r="H9087" s="1">
        <v>0.94405594405594295</v>
      </c>
      <c r="I9087" s="1">
        <v>0.11267605633802801</v>
      </c>
      <c r="J9087" s="1">
        <v>-0.13030728394160301</v>
      </c>
    </row>
    <row r="9088" spans="8:10" x14ac:dyDescent="0.25">
      <c r="H9088" s="1">
        <v>0.95804195804195802</v>
      </c>
      <c r="I9088" s="1">
        <v>0.11267605633802801</v>
      </c>
      <c r="J9088" s="1">
        <v>-9.7618205895470905E-2</v>
      </c>
    </row>
    <row r="9089" spans="8:10" x14ac:dyDescent="0.25">
      <c r="H9089" s="1">
        <v>0.97202797202797198</v>
      </c>
      <c r="I9089" s="1">
        <v>0.11267605633802801</v>
      </c>
      <c r="J9089" s="1">
        <v>-6.4957999055806195E-2</v>
      </c>
    </row>
    <row r="9090" spans="8:10" x14ac:dyDescent="0.25">
      <c r="H9090" s="1">
        <v>0.98601398601398604</v>
      </c>
      <c r="I9090" s="1">
        <v>0.11267605633802801</v>
      </c>
      <c r="J9090" s="1">
        <v>-3.2395086742378301E-2</v>
      </c>
    </row>
    <row r="9091" spans="8:10" x14ac:dyDescent="0.25">
      <c r="H9091" s="1">
        <v>-0.98601398601398604</v>
      </c>
      <c r="I9091" s="1">
        <v>9.85915492957746E-2</v>
      </c>
      <c r="J9091" s="1">
        <v>3.2747434510515698E-2</v>
      </c>
    </row>
    <row r="9092" spans="8:10" x14ac:dyDescent="0.25">
      <c r="H9092" s="1">
        <v>-0.97202797202797098</v>
      </c>
      <c r="I9092" s="1">
        <v>9.85915492957746E-2</v>
      </c>
      <c r="J9092" s="1">
        <v>6.5763722188313098E-2</v>
      </c>
    </row>
    <row r="9093" spans="8:10" x14ac:dyDescent="0.25">
      <c r="H9093" s="1">
        <v>-0.95804195804195802</v>
      </c>
      <c r="I9093" s="1">
        <v>9.85915492957746E-2</v>
      </c>
      <c r="J9093" s="1">
        <v>9.8976527602959496E-2</v>
      </c>
    </row>
    <row r="9094" spans="8:10" x14ac:dyDescent="0.25">
      <c r="H9094" s="1">
        <v>-0.94405594405594395</v>
      </c>
      <c r="I9094" s="1">
        <v>9.85915492957746E-2</v>
      </c>
      <c r="J9094" s="1">
        <v>0.13231452386682899</v>
      </c>
    </row>
    <row r="9095" spans="8:10" x14ac:dyDescent="0.25">
      <c r="H9095" s="1">
        <v>-0.93006993006993</v>
      </c>
      <c r="I9095" s="1">
        <v>9.85915492957746E-2</v>
      </c>
      <c r="J9095" s="1">
        <v>0.16570764053996101</v>
      </c>
    </row>
    <row r="9096" spans="8:10" x14ac:dyDescent="0.25">
      <c r="H9096" s="1">
        <v>-0.91608391608391604</v>
      </c>
      <c r="I9096" s="1">
        <v>9.85915492957746E-2</v>
      </c>
      <c r="J9096" s="1">
        <v>0.19908731632469401</v>
      </c>
    </row>
    <row r="9097" spans="8:10" x14ac:dyDescent="0.25">
      <c r="H9097" s="1">
        <v>-0.90209790209790197</v>
      </c>
      <c r="I9097" s="1">
        <v>9.85915492957746E-2</v>
      </c>
      <c r="J9097" s="1">
        <v>0.23238675252761201</v>
      </c>
    </row>
    <row r="9098" spans="8:10" x14ac:dyDescent="0.25">
      <c r="H9098" s="1">
        <v>-0.88811188811188801</v>
      </c>
      <c r="I9098" s="1">
        <v>9.85915492957746E-2</v>
      </c>
      <c r="J9098" s="1">
        <v>0.26554116183334697</v>
      </c>
    </row>
    <row r="9099" spans="8:10" x14ac:dyDescent="0.25">
      <c r="H9099" s="1">
        <v>-0.87412587412587395</v>
      </c>
      <c r="I9099" s="1">
        <v>9.85915492957746E-2</v>
      </c>
      <c r="J9099" s="1">
        <v>0.29848800532221198</v>
      </c>
    </row>
    <row r="9100" spans="8:10" x14ac:dyDescent="0.25">
      <c r="H9100" s="1">
        <v>-0.86013986013985999</v>
      </c>
      <c r="I9100" s="1">
        <v>9.85915492957746E-2</v>
      </c>
      <c r="J9100" s="1">
        <v>0.331167208907864</v>
      </c>
    </row>
    <row r="9101" spans="8:10" x14ac:dyDescent="0.25">
      <c r="H9101" s="1">
        <v>-0.84615384615384603</v>
      </c>
      <c r="I9101" s="1">
        <v>9.85915492957746E-2</v>
      </c>
      <c r="J9101" s="1">
        <v>0.36352134853124601</v>
      </c>
    </row>
    <row r="9102" spans="8:10" x14ac:dyDescent="0.25">
      <c r="H9102" s="1">
        <v>-0.83216783216783197</v>
      </c>
      <c r="I9102" s="1">
        <v>9.85915492957746E-2</v>
      </c>
      <c r="J9102" s="1">
        <v>0.39549579161002302</v>
      </c>
    </row>
    <row r="9103" spans="8:10" x14ac:dyDescent="0.25">
      <c r="H9103" s="1">
        <v>-0.81818181818181801</v>
      </c>
      <c r="I9103" s="1">
        <v>9.85915492957746E-2</v>
      </c>
      <c r="J9103" s="1">
        <v>0.42703878052914901</v>
      </c>
    </row>
    <row r="9104" spans="8:10" x14ac:dyDescent="0.25">
      <c r="H9104" s="1">
        <v>-0.80419580419580405</v>
      </c>
      <c r="I9104" s="1">
        <v>9.85915492957746E-2</v>
      </c>
      <c r="J9104" s="1">
        <v>0.45810144252704699</v>
      </c>
    </row>
    <row r="9105" spans="8:10" x14ac:dyDescent="0.25">
      <c r="H9105" s="1">
        <v>-0.79020979020978999</v>
      </c>
      <c r="I9105" s="1">
        <v>9.85915492957746E-2</v>
      </c>
      <c r="J9105" s="1">
        <v>0.488637709383406</v>
      </c>
    </row>
    <row r="9106" spans="8:10" x14ac:dyDescent="0.25">
      <c r="H9106" s="1">
        <v>-0.77622377622377603</v>
      </c>
      <c r="I9106" s="1">
        <v>9.85915492957746E-2</v>
      </c>
      <c r="J9106" s="1">
        <v>0.51860413009064299</v>
      </c>
    </row>
    <row r="9107" spans="8:10" x14ac:dyDescent="0.25">
      <c r="H9107" s="1">
        <v>-0.76223776223776196</v>
      </c>
      <c r="I9107" s="1">
        <v>9.85915492957746E-2</v>
      </c>
      <c r="J9107" s="1">
        <v>0.54795956047005501</v>
      </c>
    </row>
    <row r="9108" spans="8:10" x14ac:dyDescent="0.25">
      <c r="H9108" s="1">
        <v>-0.74825174825174801</v>
      </c>
      <c r="I9108" s="1">
        <v>9.85915492957746E-2</v>
      </c>
      <c r="J9108" s="1">
        <v>0.57666471578054501</v>
      </c>
    </row>
    <row r="9109" spans="8:10" x14ac:dyDescent="0.25">
      <c r="H9109" s="1">
        <v>-0.73426573426573405</v>
      </c>
      <c r="I9109" s="1">
        <v>9.85915492957746E-2</v>
      </c>
      <c r="J9109" s="1">
        <v>0.604681576079242</v>
      </c>
    </row>
    <row r="9110" spans="8:10" x14ac:dyDescent="0.25">
      <c r="H9110" s="1">
        <v>-0.72027972027971998</v>
      </c>
      <c r="I9110" s="1">
        <v>9.85915492957746E-2</v>
      </c>
      <c r="J9110" s="1">
        <v>0.63197263973913298</v>
      </c>
    </row>
    <row r="9111" spans="8:10" x14ac:dyDescent="0.25">
      <c r="H9111" s="1">
        <v>-0.70629370629370603</v>
      </c>
      <c r="I9111" s="1">
        <v>9.85915492957746E-2</v>
      </c>
      <c r="J9111" s="1">
        <v>0.65850002839390898</v>
      </c>
    </row>
    <row r="9112" spans="8:10" x14ac:dyDescent="0.25">
      <c r="H9112" s="1">
        <v>-0.69230769230769196</v>
      </c>
      <c r="I9112" s="1">
        <v>9.85915492957746E-2</v>
      </c>
      <c r="J9112" s="1">
        <v>0.684224456907362</v>
      </c>
    </row>
    <row r="9113" spans="8:10" x14ac:dyDescent="0.25">
      <c r="H9113" s="1">
        <v>-0.678321678321678</v>
      </c>
      <c r="I9113" s="1">
        <v>9.85915492957746E-2</v>
      </c>
      <c r="J9113" s="1">
        <v>0.70910409493346904</v>
      </c>
    </row>
    <row r="9114" spans="8:10" x14ac:dyDescent="0.25">
      <c r="H9114" s="1">
        <v>-0.66433566433566404</v>
      </c>
      <c r="I9114" s="1">
        <v>9.85915492957746E-2</v>
      </c>
      <c r="J9114" s="1">
        <v>0.73309336231580202</v>
      </c>
    </row>
    <row r="9115" spans="8:10" x14ac:dyDescent="0.25">
      <c r="H9115" s="1">
        <v>-0.65034965034964998</v>
      </c>
      <c r="I9115" s="1">
        <v>9.85915492957746E-2</v>
      </c>
      <c r="J9115" s="1">
        <v>0.75614171882825199</v>
      </c>
    </row>
    <row r="9116" spans="8:10" x14ac:dyDescent="0.25">
      <c r="H9116" s="1">
        <v>-0.63636363636363602</v>
      </c>
      <c r="I9116" s="1">
        <v>9.85915492957746E-2</v>
      </c>
      <c r="J9116" s="1">
        <v>0.77819252900029001</v>
      </c>
    </row>
    <row r="9117" spans="8:10" x14ac:dyDescent="0.25">
      <c r="H9117" s="1">
        <v>-0.62237762237762195</v>
      </c>
      <c r="I9117" s="1">
        <v>9.85915492957746E-2</v>
      </c>
      <c r="J9117" s="1">
        <v>0.79918210358678698</v>
      </c>
    </row>
    <row r="9118" spans="8:10" x14ac:dyDescent="0.25">
      <c r="H9118" s="1">
        <v>-0.608391608391608</v>
      </c>
      <c r="I9118" s="1">
        <v>9.85915492957746E-2</v>
      </c>
      <c r="J9118" s="1">
        <v>0.81903903786681198</v>
      </c>
    </row>
    <row r="9119" spans="8:10" x14ac:dyDescent="0.25">
      <c r="H9119" s="1">
        <v>-0.59440559440559404</v>
      </c>
      <c r="I9119" s="1">
        <v>9.85915492957746E-2</v>
      </c>
      <c r="J9119" s="1">
        <v>0.83768397878651102</v>
      </c>
    </row>
    <row r="9120" spans="8:10" x14ac:dyDescent="0.25">
      <c r="H9120" s="1">
        <v>-0.58041958041957997</v>
      </c>
      <c r="I9120" s="1">
        <v>9.85915492957746E-2</v>
      </c>
      <c r="J9120" s="1">
        <v>0.85502995153897399</v>
      </c>
    </row>
    <row r="9121" spans="8:10" x14ac:dyDescent="0.25">
      <c r="H9121" s="1">
        <v>-0.56643356643356602</v>
      </c>
      <c r="I9121" s="1">
        <v>9.85915492957746E-2</v>
      </c>
      <c r="J9121" s="1">
        <v>0.87098335417277895</v>
      </c>
    </row>
    <row r="9122" spans="8:10" x14ac:dyDescent="0.25">
      <c r="H9122" s="1">
        <v>-0.55244755244755195</v>
      </c>
      <c r="I9122" s="1">
        <v>9.85915492957746E-2</v>
      </c>
      <c r="J9122" s="1">
        <v>0.88544568046194105</v>
      </c>
    </row>
    <row r="9123" spans="8:10" x14ac:dyDescent="0.25">
      <c r="H9123" s="1">
        <v>-0.53846153846153799</v>
      </c>
      <c r="I9123" s="1">
        <v>9.85915492957746E-2</v>
      </c>
      <c r="J9123" s="1">
        <v>0.89831595590758395</v>
      </c>
    </row>
    <row r="9124" spans="8:10" x14ac:dyDescent="0.25">
      <c r="H9124" s="1">
        <v>-0.52447552447552404</v>
      </c>
      <c r="I9124" s="1">
        <v>9.85915492957746E-2</v>
      </c>
      <c r="J9124" s="1">
        <v>0.90949377728426695</v>
      </c>
    </row>
    <row r="9125" spans="8:10" x14ac:dyDescent="0.25">
      <c r="H9125" s="1">
        <v>-0.51048951048950997</v>
      </c>
      <c r="I9125" s="1">
        <v>9.85915492957746E-2</v>
      </c>
      <c r="J9125" s="1">
        <v>0.91888275009945197</v>
      </c>
    </row>
    <row r="9126" spans="8:10" x14ac:dyDescent="0.25">
      <c r="H9126" s="1">
        <v>-0.49650349650349601</v>
      </c>
      <c r="I9126" s="1">
        <v>9.85915492957746E-2</v>
      </c>
      <c r="J9126" s="1">
        <v>0.92639404456067198</v>
      </c>
    </row>
    <row r="9127" spans="8:10" x14ac:dyDescent="0.25">
      <c r="H9127" s="1">
        <v>-0.482517482517482</v>
      </c>
      <c r="I9127" s="1">
        <v>9.85915492957746E-2</v>
      </c>
      <c r="J9127" s="1">
        <v>0.93194976183438005</v>
      </c>
    </row>
    <row r="9128" spans="8:10" x14ac:dyDescent="0.25">
      <c r="H9128" s="1">
        <v>-0.46853146853146799</v>
      </c>
      <c r="I9128" s="1">
        <v>9.85915492957746E-2</v>
      </c>
      <c r="J9128" s="1">
        <v>0.93548583112104899</v>
      </c>
    </row>
    <row r="9129" spans="8:10" x14ac:dyDescent="0.25">
      <c r="H9129" s="1">
        <v>-0.45454545454545398</v>
      </c>
      <c r="I9129" s="1">
        <v>9.85915492957746E-2</v>
      </c>
      <c r="J9129" s="1">
        <v>0.93695424099103597</v>
      </c>
    </row>
    <row r="9130" spans="8:10" x14ac:dyDescent="0.25">
      <c r="H9130" s="1">
        <v>-0.44055944055944002</v>
      </c>
      <c r="I9130" s="1">
        <v>9.85915492957746E-2</v>
      </c>
      <c r="J9130" s="1">
        <v>0.936324526835837</v>
      </c>
    </row>
    <row r="9131" spans="8:10" x14ac:dyDescent="0.25">
      <c r="H9131" s="1">
        <v>-0.42657342657342601</v>
      </c>
      <c r="I9131" s="1">
        <v>9.85915492957746E-2</v>
      </c>
      <c r="J9131" s="1">
        <v>0.933584563222704</v>
      </c>
    </row>
    <row r="9132" spans="8:10" x14ac:dyDescent="0.25">
      <c r="H9132" s="1">
        <v>-0.41258741258741199</v>
      </c>
      <c r="I9132" s="1">
        <v>9.85915492957746E-2</v>
      </c>
      <c r="J9132" s="1">
        <v>0.92874081994007196</v>
      </c>
    </row>
    <row r="9133" spans="8:10" x14ac:dyDescent="0.25">
      <c r="H9133" s="1">
        <v>-0.39860139860139798</v>
      </c>
      <c r="I9133" s="1">
        <v>9.85915492957746E-2</v>
      </c>
      <c r="J9133" s="1">
        <v>0.92181831736853403</v>
      </c>
    </row>
    <row r="9134" spans="8:10" x14ac:dyDescent="0.25">
      <c r="H9134" s="1">
        <v>-0.38461538461538403</v>
      </c>
      <c r="I9134" s="1">
        <v>9.85915492957746E-2</v>
      </c>
      <c r="J9134" s="1">
        <v>0.91286055603569305</v>
      </c>
    </row>
    <row r="9135" spans="8:10" x14ac:dyDescent="0.25">
      <c r="H9135" s="1">
        <v>-0.37062937062937001</v>
      </c>
      <c r="I9135" s="1">
        <v>9.85915492957746E-2</v>
      </c>
      <c r="J9135" s="1">
        <v>0.90192970093720404</v>
      </c>
    </row>
    <row r="9136" spans="8:10" x14ac:dyDescent="0.25">
      <c r="H9136" s="1">
        <v>-0.356643356643356</v>
      </c>
      <c r="I9136" s="1">
        <v>9.85915492957746E-2</v>
      </c>
      <c r="J9136" s="1">
        <v>0.889107278397964</v>
      </c>
    </row>
    <row r="9137" spans="8:10" x14ac:dyDescent="0.25">
      <c r="H9137" s="1">
        <v>-0.34265734265734199</v>
      </c>
      <c r="I9137" s="1">
        <v>9.85915492957746E-2</v>
      </c>
      <c r="J9137" s="1">
        <v>0.87449558536938998</v>
      </c>
    </row>
    <row r="9138" spans="8:10" x14ac:dyDescent="0.25">
      <c r="H9138" s="1">
        <v>-0.32867132867132798</v>
      </c>
      <c r="I9138" s="1">
        <v>9.85915492957746E-2</v>
      </c>
      <c r="J9138" s="1">
        <v>0.85821987957387003</v>
      </c>
    </row>
    <row r="9139" spans="8:10" x14ac:dyDescent="0.25">
      <c r="H9139" s="1">
        <v>-0.31468531468531402</v>
      </c>
      <c r="I9139" s="1">
        <v>9.85915492957746E-2</v>
      </c>
      <c r="J9139" s="1">
        <v>0.84043110680188304</v>
      </c>
    </row>
    <row r="9140" spans="8:10" x14ac:dyDescent="0.25">
      <c r="H9140" s="1">
        <v>-0.30069930069930001</v>
      </c>
      <c r="I9140" s="1">
        <v>9.85915492957746E-2</v>
      </c>
      <c r="J9140" s="1">
        <v>0.82130819562995305</v>
      </c>
    </row>
    <row r="9141" spans="8:10" x14ac:dyDescent="0.25">
      <c r="H9141" s="1">
        <v>-0.286713286713286</v>
      </c>
      <c r="I9141" s="1">
        <v>9.85915492957746E-2</v>
      </c>
      <c r="J9141" s="1">
        <v>0.80105740208293497</v>
      </c>
    </row>
    <row r="9142" spans="8:10" x14ac:dyDescent="0.25">
      <c r="H9142" s="1">
        <v>-0.27272727272727199</v>
      </c>
      <c r="I9142" s="1">
        <v>9.85915492957746E-2</v>
      </c>
      <c r="J9142" s="1">
        <v>0.77990336945734995</v>
      </c>
    </row>
    <row r="9143" spans="8:10" x14ac:dyDescent="0.25">
      <c r="H9143" s="1">
        <v>-0.25874125874125797</v>
      </c>
      <c r="I9143" s="1">
        <v>9.85915492957746E-2</v>
      </c>
      <c r="J9143" s="1">
        <v>0.75806282135567105</v>
      </c>
    </row>
    <row r="9144" spans="8:10" x14ac:dyDescent="0.25">
      <c r="H9144" s="1">
        <v>-0.24475524475524399</v>
      </c>
      <c r="I9144" s="1">
        <v>9.85915492957746E-2</v>
      </c>
      <c r="J9144" s="1">
        <v>0.73569054661836697</v>
      </c>
    </row>
    <row r="9145" spans="8:10" x14ac:dyDescent="0.25">
      <c r="H9145" s="1">
        <v>-0.23076923076923</v>
      </c>
      <c r="I9145" s="1">
        <v>9.85915492957746E-2</v>
      </c>
      <c r="J9145" s="1">
        <v>0.712797872627701</v>
      </c>
    </row>
    <row r="9146" spans="8:10" x14ac:dyDescent="0.25">
      <c r="H9146" s="1">
        <v>-0.21678321678321599</v>
      </c>
      <c r="I9146" s="1">
        <v>9.85915492957746E-2</v>
      </c>
      <c r="J9146" s="1">
        <v>0.68917658872687104</v>
      </c>
    </row>
    <row r="9147" spans="8:10" x14ac:dyDescent="0.25">
      <c r="H9147" s="1">
        <v>-0.20279720279720201</v>
      </c>
      <c r="I9147" s="1">
        <v>9.85915492957746E-2</v>
      </c>
      <c r="J9147" s="1">
        <v>0.66440231536762595</v>
      </c>
    </row>
    <row r="9148" spans="8:10" x14ac:dyDescent="0.25">
      <c r="H9148" s="1">
        <v>-0.188811188811188</v>
      </c>
      <c r="I9148" s="1">
        <v>9.85915492957746E-2</v>
      </c>
      <c r="J9148" s="1">
        <v>0.63797902012367702</v>
      </c>
    </row>
    <row r="9149" spans="8:10" x14ac:dyDescent="0.25">
      <c r="H9149" s="1">
        <v>-0.17482517482517401</v>
      </c>
      <c r="I9149" s="1">
        <v>9.85915492957746E-2</v>
      </c>
      <c r="J9149" s="1">
        <v>0.60957854228248898</v>
      </c>
    </row>
    <row r="9150" spans="8:10" x14ac:dyDescent="0.25">
      <c r="H9150" s="1">
        <v>-0.16083916083916</v>
      </c>
      <c r="I9150" s="1">
        <v>9.85915492957746E-2</v>
      </c>
      <c r="J9150" s="1">
        <v>0.579226573402573</v>
      </c>
    </row>
    <row r="9151" spans="8:10" x14ac:dyDescent="0.25">
      <c r="H9151" s="1">
        <v>-0.14685314685314599</v>
      </c>
      <c r="I9151" s="1">
        <v>9.85915492957746E-2</v>
      </c>
      <c r="J9151" s="1">
        <v>0.54733496867662101</v>
      </c>
    </row>
    <row r="9152" spans="8:10" x14ac:dyDescent="0.25">
      <c r="H9152" s="1">
        <v>-0.132867132867132</v>
      </c>
      <c r="I9152" s="1">
        <v>9.85915492957746E-2</v>
      </c>
      <c r="J9152" s="1">
        <v>0.51460932171253404</v>
      </c>
    </row>
    <row r="9153" spans="8:10" x14ac:dyDescent="0.25">
      <c r="H9153" s="1">
        <v>-0.11888111888111801</v>
      </c>
      <c r="I9153" s="1">
        <v>9.85915492957746E-2</v>
      </c>
      <c r="J9153" s="1">
        <v>0.481865183165336</v>
      </c>
    </row>
    <row r="9154" spans="8:10" x14ac:dyDescent="0.25">
      <c r="H9154" s="1">
        <v>-0.10489510489510399</v>
      </c>
      <c r="I9154" s="1">
        <v>9.85915492957746E-2</v>
      </c>
      <c r="J9154" s="1">
        <v>0.44966976545868897</v>
      </c>
    </row>
    <row r="9155" spans="8:10" x14ac:dyDescent="0.25">
      <c r="H9155" s="1">
        <v>-9.0909090909090898E-2</v>
      </c>
      <c r="I9155" s="1">
        <v>9.85915492957746E-2</v>
      </c>
      <c r="J9155" s="1">
        <v>0.41788992216559601</v>
      </c>
    </row>
    <row r="9156" spans="8:10" x14ac:dyDescent="0.25">
      <c r="H9156" s="1">
        <v>-7.6923076923076802E-2</v>
      </c>
      <c r="I9156" s="1">
        <v>9.85915492957746E-2</v>
      </c>
      <c r="J9156" s="1">
        <v>0.38581891594582701</v>
      </c>
    </row>
    <row r="9157" spans="8:10" x14ac:dyDescent="0.25">
      <c r="H9157" s="1">
        <v>-6.2937062937062901E-2</v>
      </c>
      <c r="I9157" s="1">
        <v>9.85915492957746E-2</v>
      </c>
      <c r="J9157" s="1">
        <v>0.35304269881357497</v>
      </c>
    </row>
    <row r="9158" spans="8:10" x14ac:dyDescent="0.25">
      <c r="H9158" s="1">
        <v>-4.8951048951048903E-2</v>
      </c>
      <c r="I9158" s="1">
        <v>9.85915492957746E-2</v>
      </c>
      <c r="J9158" s="1">
        <v>0.31972662817495401</v>
      </c>
    </row>
    <row r="9159" spans="8:10" x14ac:dyDescent="0.25">
      <c r="H9159" s="1">
        <v>-3.4965034965035002E-2</v>
      </c>
      <c r="I9159" s="1">
        <v>9.85915492957746E-2</v>
      </c>
      <c r="J9159" s="1">
        <v>0.28588319590223699</v>
      </c>
    </row>
    <row r="9160" spans="8:10" x14ac:dyDescent="0.25">
      <c r="H9160" s="1">
        <v>-2.09790209790209E-2</v>
      </c>
      <c r="I9160" s="1">
        <v>9.85915492957746E-2</v>
      </c>
      <c r="J9160" s="1">
        <v>0.25063277255275801</v>
      </c>
    </row>
    <row r="9161" spans="8:10" x14ac:dyDescent="0.25">
      <c r="H9161" s="1">
        <v>-6.9930069930069696E-3</v>
      </c>
      <c r="I9161" s="1">
        <v>9.85915492957746E-2</v>
      </c>
      <c r="J9161" s="1">
        <v>0.21216427680267</v>
      </c>
    </row>
    <row r="9162" spans="8:10" x14ac:dyDescent="0.25">
      <c r="H9162" s="1">
        <v>6.9930069930070797E-3</v>
      </c>
      <c r="I9162" s="1">
        <v>9.85915492957746E-2</v>
      </c>
      <c r="J9162" s="1">
        <v>0.16894064087625499</v>
      </c>
    </row>
    <row r="9163" spans="8:10" x14ac:dyDescent="0.25">
      <c r="H9163" s="1">
        <v>2.0979020979021001E-2</v>
      </c>
      <c r="I9163" s="1">
        <v>9.85915492957746E-2</v>
      </c>
      <c r="J9163" s="1">
        <v>0.122310930744531</v>
      </c>
    </row>
    <row r="9164" spans="8:10" x14ac:dyDescent="0.25">
      <c r="H9164" s="1">
        <v>3.4965034965035002E-2</v>
      </c>
      <c r="I9164" s="1">
        <v>9.85915492957746E-2</v>
      </c>
      <c r="J9164" s="1">
        <v>7.7025229150273003E-2</v>
      </c>
    </row>
    <row r="9165" spans="8:10" x14ac:dyDescent="0.25">
      <c r="H9165" s="1">
        <v>4.8951048951048903E-2</v>
      </c>
      <c r="I9165" s="1">
        <v>9.85915492957746E-2</v>
      </c>
      <c r="J9165" s="1">
        <v>3.6379604094333003E-2</v>
      </c>
    </row>
    <row r="9166" spans="8:10" x14ac:dyDescent="0.25">
      <c r="H9166" s="1">
        <v>6.2937062937062901E-2</v>
      </c>
      <c r="I9166" s="1">
        <v>9.85915492957746E-2</v>
      </c>
      <c r="J9166" s="1">
        <v>-1.01111542495488E-3</v>
      </c>
    </row>
    <row r="9167" spans="8:10" x14ac:dyDescent="0.25">
      <c r="H9167" s="1">
        <v>7.6923076923076802E-2</v>
      </c>
      <c r="I9167" s="1">
        <v>9.85915492957746E-2</v>
      </c>
      <c r="J9167" s="1">
        <v>-3.8616305714068301E-2</v>
      </c>
    </row>
    <row r="9168" spans="8:10" x14ac:dyDescent="0.25">
      <c r="H9168" s="1">
        <v>9.0909090909090801E-2</v>
      </c>
      <c r="I9168" s="1">
        <v>9.85915492957746E-2</v>
      </c>
      <c r="J9168" s="1">
        <v>-7.83106799045208E-2</v>
      </c>
    </row>
    <row r="9169" spans="8:10" x14ac:dyDescent="0.25">
      <c r="H9169" s="1">
        <v>0.10489510489510399</v>
      </c>
      <c r="I9169" s="1">
        <v>9.85915492957746E-2</v>
      </c>
      <c r="J9169" s="1">
        <v>-0.117348345211991</v>
      </c>
    </row>
    <row r="9170" spans="8:10" x14ac:dyDescent="0.25">
      <c r="H9170" s="1">
        <v>0.11888111888111801</v>
      </c>
      <c r="I9170" s="1">
        <v>9.85915492957746E-2</v>
      </c>
      <c r="J9170" s="1">
        <v>-0.15602065189856501</v>
      </c>
    </row>
    <row r="9171" spans="8:10" x14ac:dyDescent="0.25">
      <c r="H9171" s="1">
        <v>0.132867132867132</v>
      </c>
      <c r="I9171" s="1">
        <v>9.85915492957746E-2</v>
      </c>
      <c r="J9171" s="1">
        <v>-0.216699855826646</v>
      </c>
    </row>
    <row r="9172" spans="8:10" x14ac:dyDescent="0.25">
      <c r="H9172" s="1">
        <v>0.14685314685314599</v>
      </c>
      <c r="I9172" s="1">
        <v>9.85915492957746E-2</v>
      </c>
      <c r="J9172" s="1">
        <v>-0.30664567882273602</v>
      </c>
    </row>
    <row r="9173" spans="8:10" x14ac:dyDescent="0.25">
      <c r="H9173" s="1">
        <v>0.16083916083916</v>
      </c>
      <c r="I9173" s="1">
        <v>9.85915492957746E-2</v>
      </c>
      <c r="J9173" s="1">
        <v>-0.41227739925208601</v>
      </c>
    </row>
    <row r="9174" spans="8:10" x14ac:dyDescent="0.25">
      <c r="H9174" s="1">
        <v>0.17482517482517401</v>
      </c>
      <c r="I9174" s="1">
        <v>9.85915492957746E-2</v>
      </c>
      <c r="J9174" s="1">
        <v>-0.51761174569892998</v>
      </c>
    </row>
    <row r="9175" spans="8:10" x14ac:dyDescent="0.25">
      <c r="H9175" s="1">
        <v>0.188811188811188</v>
      </c>
      <c r="I9175" s="1">
        <v>9.85915492957746E-2</v>
      </c>
      <c r="J9175" s="1">
        <v>-0.61502430000592501</v>
      </c>
    </row>
    <row r="9176" spans="8:10" x14ac:dyDescent="0.25">
      <c r="H9176" s="1">
        <v>0.20279720279720201</v>
      </c>
      <c r="I9176" s="1">
        <v>9.85915492957746E-2</v>
      </c>
      <c r="J9176" s="1">
        <v>-0.70266541472177502</v>
      </c>
    </row>
    <row r="9177" spans="8:10" x14ac:dyDescent="0.25">
      <c r="H9177" s="1">
        <v>0.21678321678321599</v>
      </c>
      <c r="I9177" s="1">
        <v>9.85915492957746E-2</v>
      </c>
      <c r="J9177" s="1">
        <v>-0.77734380898714295</v>
      </c>
    </row>
    <row r="9178" spans="8:10" x14ac:dyDescent="0.25">
      <c r="H9178" s="1">
        <v>0.23076923076923</v>
      </c>
      <c r="I9178" s="1">
        <v>9.85915492957746E-2</v>
      </c>
      <c r="J9178" s="1">
        <v>-0.83416690389874304</v>
      </c>
    </row>
    <row r="9179" spans="8:10" x14ac:dyDescent="0.25">
      <c r="H9179" s="1">
        <v>0.24475524475524399</v>
      </c>
      <c r="I9179" s="1">
        <v>9.85915492957746E-2</v>
      </c>
      <c r="J9179" s="1">
        <v>-0.871328686877062</v>
      </c>
    </row>
    <row r="9180" spans="8:10" x14ac:dyDescent="0.25">
      <c r="H9180" s="1">
        <v>0.25874125874125797</v>
      </c>
      <c r="I9180" s="1">
        <v>9.85915492957746E-2</v>
      </c>
      <c r="J9180" s="1">
        <v>-0.89293166363227905</v>
      </c>
    </row>
    <row r="9181" spans="8:10" x14ac:dyDescent="0.25">
      <c r="H9181" s="1">
        <v>0.27272727272727199</v>
      </c>
      <c r="I9181" s="1">
        <v>9.85915492957746E-2</v>
      </c>
      <c r="J9181" s="1">
        <v>-0.90590605216042897</v>
      </c>
    </row>
    <row r="9182" spans="8:10" x14ac:dyDescent="0.25">
      <c r="H9182" s="1">
        <v>0.286713286713286</v>
      </c>
      <c r="I9182" s="1">
        <v>9.85915492957746E-2</v>
      </c>
      <c r="J9182" s="1">
        <v>-0.91542311791915598</v>
      </c>
    </row>
    <row r="9183" spans="8:10" x14ac:dyDescent="0.25">
      <c r="H9183" s="1">
        <v>0.30069930069930001</v>
      </c>
      <c r="I9183" s="1">
        <v>9.85915492957746E-2</v>
      </c>
      <c r="J9183" s="1">
        <v>-0.92380751422018503</v>
      </c>
    </row>
    <row r="9184" spans="8:10" x14ac:dyDescent="0.25">
      <c r="H9184" s="1">
        <v>0.31468531468531402</v>
      </c>
      <c r="I9184" s="1">
        <v>9.85915492957746E-2</v>
      </c>
      <c r="J9184" s="1">
        <v>-0.93174331635708096</v>
      </c>
    </row>
    <row r="9185" spans="8:10" x14ac:dyDescent="0.25">
      <c r="H9185" s="1">
        <v>0.32867132867132798</v>
      </c>
      <c r="I9185" s="1">
        <v>9.85915492957746E-2</v>
      </c>
      <c r="J9185" s="1">
        <v>-0.93931029977764602</v>
      </c>
    </row>
    <row r="9186" spans="8:10" x14ac:dyDescent="0.25">
      <c r="H9186" s="1">
        <v>0.34265734265734199</v>
      </c>
      <c r="I9186" s="1">
        <v>9.85915492957746E-2</v>
      </c>
      <c r="J9186" s="1">
        <v>-0.94637125823748502</v>
      </c>
    </row>
    <row r="9187" spans="8:10" x14ac:dyDescent="0.25">
      <c r="H9187" s="1">
        <v>0.356643356643356</v>
      </c>
      <c r="I9187" s="1">
        <v>9.85915492957746E-2</v>
      </c>
      <c r="J9187" s="1">
        <v>-0.95268991936442504</v>
      </c>
    </row>
    <row r="9188" spans="8:10" x14ac:dyDescent="0.25">
      <c r="H9188" s="1">
        <v>0.37062937062937001</v>
      </c>
      <c r="I9188" s="1">
        <v>9.85915492957746E-2</v>
      </c>
      <c r="J9188" s="1">
        <v>-0.95800416634915098</v>
      </c>
    </row>
    <row r="9189" spans="8:10" x14ac:dyDescent="0.25">
      <c r="H9189" s="1">
        <v>0.38461538461538403</v>
      </c>
      <c r="I9189" s="1">
        <v>9.85915492957746E-2</v>
      </c>
      <c r="J9189" s="1">
        <v>-0.96207901844813204</v>
      </c>
    </row>
    <row r="9190" spans="8:10" x14ac:dyDescent="0.25">
      <c r="H9190" s="1">
        <v>0.39860139860139798</v>
      </c>
      <c r="I9190" s="1">
        <v>9.85915492957746E-2</v>
      </c>
      <c r="J9190" s="1">
        <v>-0.96473087970878402</v>
      </c>
    </row>
    <row r="9191" spans="8:10" x14ac:dyDescent="0.25">
      <c r="H9191" s="1">
        <v>0.41258741258741199</v>
      </c>
      <c r="I9191" s="1">
        <v>9.85915492957746E-2</v>
      </c>
      <c r="J9191" s="1">
        <v>-0.96583040296753497</v>
      </c>
    </row>
    <row r="9192" spans="8:10" x14ac:dyDescent="0.25">
      <c r="H9192" s="1">
        <v>0.42657342657342601</v>
      </c>
      <c r="I9192" s="1">
        <v>9.85915492957746E-2</v>
      </c>
      <c r="J9192" s="1">
        <v>-0.96529573387746204</v>
      </c>
    </row>
    <row r="9193" spans="8:10" x14ac:dyDescent="0.25">
      <c r="H9193" s="1">
        <v>0.44055944055944002</v>
      </c>
      <c r="I9193" s="1">
        <v>9.85915492957746E-2</v>
      </c>
      <c r="J9193" s="1">
        <v>-0.96308355170184701</v>
      </c>
    </row>
    <row r="9194" spans="8:10" x14ac:dyDescent="0.25">
      <c r="H9194" s="1">
        <v>0.45454545454545398</v>
      </c>
      <c r="I9194" s="1">
        <v>9.85915492957746E-2</v>
      </c>
      <c r="J9194" s="1">
        <v>-0.95918091427490804</v>
      </c>
    </row>
    <row r="9195" spans="8:10" x14ac:dyDescent="0.25">
      <c r="H9195" s="1">
        <v>0.46853146853146799</v>
      </c>
      <c r="I9195" s="1">
        <v>9.85915492957746E-2</v>
      </c>
      <c r="J9195" s="1">
        <v>-0.95359861647223398</v>
      </c>
    </row>
    <row r="9196" spans="8:10" x14ac:dyDescent="0.25">
      <c r="H9196" s="1">
        <v>0.482517482517482</v>
      </c>
      <c r="I9196" s="1">
        <v>9.85915492957746E-2</v>
      </c>
      <c r="J9196" s="1">
        <v>-0.94636593982232198</v>
      </c>
    </row>
    <row r="9197" spans="8:10" x14ac:dyDescent="0.25">
      <c r="H9197" s="1">
        <v>0.49650349650349601</v>
      </c>
      <c r="I9197" s="1">
        <v>9.85915492957746E-2</v>
      </c>
      <c r="J9197" s="1">
        <v>-0.93752648702355001</v>
      </c>
    </row>
    <row r="9198" spans="8:10" x14ac:dyDescent="0.25">
      <c r="H9198" s="1">
        <v>0.51048951048950997</v>
      </c>
      <c r="I9198" s="1">
        <v>9.85915492957746E-2</v>
      </c>
      <c r="J9198" s="1">
        <v>-0.92713481652584595</v>
      </c>
    </row>
    <row r="9199" spans="8:10" x14ac:dyDescent="0.25">
      <c r="H9199" s="1">
        <v>0.52447552447552404</v>
      </c>
      <c r="I9199" s="1">
        <v>9.85915492957746E-2</v>
      </c>
      <c r="J9199" s="1">
        <v>-0.91525364908824103</v>
      </c>
    </row>
    <row r="9200" spans="8:10" x14ac:dyDescent="0.25">
      <c r="H9200" s="1">
        <v>0.53846153846153799</v>
      </c>
      <c r="I9200" s="1">
        <v>9.85915492957746E-2</v>
      </c>
      <c r="J9200" s="1">
        <v>-0.90195146716379504</v>
      </c>
    </row>
    <row r="9201" spans="8:10" x14ac:dyDescent="0.25">
      <c r="H9201" s="1">
        <v>0.55244755244755195</v>
      </c>
      <c r="I9201" s="1">
        <v>9.85915492957746E-2</v>
      </c>
      <c r="J9201" s="1">
        <v>-0.88730036995487405</v>
      </c>
    </row>
    <row r="9202" spans="8:10" x14ac:dyDescent="0.25">
      <c r="H9202" s="1">
        <v>0.56643356643356602</v>
      </c>
      <c r="I9202" s="1">
        <v>9.85915492957746E-2</v>
      </c>
      <c r="J9202" s="1">
        <v>-0.87137409054590897</v>
      </c>
    </row>
    <row r="9203" spans="8:10" x14ac:dyDescent="0.25">
      <c r="H9203" s="1">
        <v>0.58041958041957997</v>
      </c>
      <c r="I9203" s="1">
        <v>9.85915492957746E-2</v>
      </c>
      <c r="J9203" s="1">
        <v>-0.85424612999119998</v>
      </c>
    </row>
    <row r="9204" spans="8:10" x14ac:dyDescent="0.25">
      <c r="H9204" s="1">
        <v>0.59440559440559404</v>
      </c>
      <c r="I9204" s="1">
        <v>9.85915492957746E-2</v>
      </c>
      <c r="J9204" s="1">
        <v>-0.83598801282878199</v>
      </c>
    </row>
    <row r="9205" spans="8:10" x14ac:dyDescent="0.25">
      <c r="H9205" s="1">
        <v>0.608391608391608</v>
      </c>
      <c r="I9205" s="1">
        <v>9.85915492957746E-2</v>
      </c>
      <c r="J9205" s="1">
        <v>-0.81666771110237601</v>
      </c>
    </row>
    <row r="9206" spans="8:10" x14ac:dyDescent="0.25">
      <c r="H9206" s="1">
        <v>0.62237762237762195</v>
      </c>
      <c r="I9206" s="1">
        <v>9.85915492957746E-2</v>
      </c>
      <c r="J9206" s="1">
        <v>-0.79634831128774397</v>
      </c>
    </row>
    <row r="9207" spans="8:10" x14ac:dyDescent="0.25">
      <c r="H9207" s="1">
        <v>0.63636363636363602</v>
      </c>
      <c r="I9207" s="1">
        <v>9.85915492957746E-2</v>
      </c>
      <c r="J9207" s="1">
        <v>-0.77508700540837505</v>
      </c>
    </row>
    <row r="9208" spans="8:10" x14ac:dyDescent="0.25">
      <c r="H9208" s="1">
        <v>0.65034965034964998</v>
      </c>
      <c r="I9208" s="1">
        <v>9.85915492957746E-2</v>
      </c>
      <c r="J9208" s="1">
        <v>-0.75293447380826495</v>
      </c>
    </row>
    <row r="9209" spans="8:10" x14ac:dyDescent="0.25">
      <c r="H9209" s="1">
        <v>0.66433566433566404</v>
      </c>
      <c r="I9209" s="1">
        <v>9.85915492957746E-2</v>
      </c>
      <c r="J9209" s="1">
        <v>-0.72993469690545099</v>
      </c>
    </row>
    <row r="9210" spans="8:10" x14ac:dyDescent="0.25">
      <c r="H9210" s="1">
        <v>0.678321678321678</v>
      </c>
      <c r="I9210" s="1">
        <v>9.85915492957746E-2</v>
      </c>
      <c r="J9210" s="1">
        <v>-0.70612519426305398</v>
      </c>
    </row>
    <row r="9211" spans="8:10" x14ac:dyDescent="0.25">
      <c r="H9211" s="1">
        <v>0.69230769230769196</v>
      </c>
      <c r="I9211" s="1">
        <v>9.85915492957746E-2</v>
      </c>
      <c r="J9211" s="1">
        <v>-0.68153764991438404</v>
      </c>
    </row>
    <row r="9212" spans="8:10" x14ac:dyDescent="0.25">
      <c r="H9212" s="1">
        <v>0.70629370629370603</v>
      </c>
      <c r="I9212" s="1">
        <v>9.85915492957746E-2</v>
      </c>
      <c r="J9212" s="1">
        <v>-0.65619885039543502</v>
      </c>
    </row>
    <row r="9213" spans="8:10" x14ac:dyDescent="0.25">
      <c r="H9213" s="1">
        <v>0.72027972027971998</v>
      </c>
      <c r="I9213" s="1">
        <v>9.85915492957746E-2</v>
      </c>
      <c r="J9213" s="1">
        <v>-0.63013184118646304</v>
      </c>
    </row>
    <row r="9214" spans="8:10" x14ac:dyDescent="0.25">
      <c r="H9214" s="1">
        <v>0.73426573426573405</v>
      </c>
      <c r="I9214" s="1">
        <v>9.85915492957746E-2</v>
      </c>
      <c r="J9214" s="1">
        <v>-0.60335719998874004</v>
      </c>
    </row>
    <row r="9215" spans="8:10" x14ac:dyDescent="0.25">
      <c r="H9215" s="1">
        <v>0.74825174825174801</v>
      </c>
      <c r="I9215" s="1">
        <v>9.85915492957746E-2</v>
      </c>
      <c r="J9215" s="1">
        <v>-0.57589433040299098</v>
      </c>
    </row>
    <row r="9216" spans="8:10" x14ac:dyDescent="0.25">
      <c r="H9216" s="1">
        <v>0.76223776223776196</v>
      </c>
      <c r="I9216" s="1">
        <v>9.85915492957746E-2</v>
      </c>
      <c r="J9216" s="1">
        <v>-0.54776269411032896</v>
      </c>
    </row>
    <row r="9217" spans="8:10" x14ac:dyDescent="0.25">
      <c r="H9217" s="1">
        <v>0.77622377622377603</v>
      </c>
      <c r="I9217" s="1">
        <v>9.85915492957746E-2</v>
      </c>
      <c r="J9217" s="1">
        <v>-0.51898291967142696</v>
      </c>
    </row>
    <row r="9218" spans="8:10" x14ac:dyDescent="0.25">
      <c r="H9218" s="1">
        <v>0.79020979020978999</v>
      </c>
      <c r="I9218" s="1">
        <v>9.85915492957746E-2</v>
      </c>
      <c r="J9218" s="1">
        <v>-0.48957774773106799</v>
      </c>
    </row>
    <row r="9219" spans="8:10" x14ac:dyDescent="0.25">
      <c r="H9219" s="1">
        <v>0.80419580419580405</v>
      </c>
      <c r="I9219" s="1">
        <v>9.85915492957746E-2</v>
      </c>
      <c r="J9219" s="1">
        <v>-0.45957279268603701</v>
      </c>
    </row>
    <row r="9220" spans="8:10" x14ac:dyDescent="0.25">
      <c r="H9220" s="1">
        <v>0.81818181818181801</v>
      </c>
      <c r="I9220" s="1">
        <v>9.85915492957746E-2</v>
      </c>
      <c r="J9220" s="1">
        <v>-0.428997117764985</v>
      </c>
    </row>
    <row r="9221" spans="8:10" x14ac:dyDescent="0.25">
      <c r="H9221" s="1">
        <v>0.83216783216783197</v>
      </c>
      <c r="I9221" s="1">
        <v>9.85915492957746E-2</v>
      </c>
      <c r="J9221" s="1">
        <v>-0.39788363306996199</v>
      </c>
    </row>
    <row r="9222" spans="8:10" x14ac:dyDescent="0.25">
      <c r="H9222" s="1">
        <v>0.84615384615384603</v>
      </c>
      <c r="I9222" s="1">
        <v>9.85915492957746E-2</v>
      </c>
      <c r="J9222" s="1">
        <v>-0.36626933439215897</v>
      </c>
    </row>
    <row r="9223" spans="8:10" x14ac:dyDescent="0.25">
      <c r="H9223" s="1">
        <v>0.86013986013985999</v>
      </c>
      <c r="I9223" s="1">
        <v>9.85915492957746E-2</v>
      </c>
      <c r="J9223" s="1">
        <v>-0.33419540505824202</v>
      </c>
    </row>
    <row r="9224" spans="8:10" x14ac:dyDescent="0.25">
      <c r="H9224" s="1">
        <v>0.87412587412587395</v>
      </c>
      <c r="I9224" s="1">
        <v>9.85915492957746E-2</v>
      </c>
      <c r="J9224" s="1">
        <v>-0.30170720449372102</v>
      </c>
    </row>
    <row r="9225" spans="8:10" x14ac:dyDescent="0.25">
      <c r="H9225" s="1">
        <v>0.88811188811188801</v>
      </c>
      <c r="I9225" s="1">
        <v>9.85915492957746E-2</v>
      </c>
      <c r="J9225" s="1">
        <v>-0.26885416647643401</v>
      </c>
    </row>
    <row r="9226" spans="8:10" x14ac:dyDescent="0.25">
      <c r="H9226" s="1">
        <v>0.90209790209790197</v>
      </c>
      <c r="I9226" s="1">
        <v>9.85915492957746E-2</v>
      </c>
      <c r="J9226" s="1">
        <v>-0.23568962798972201</v>
      </c>
    </row>
    <row r="9227" spans="8:10" x14ac:dyDescent="0.25">
      <c r="H9227" s="1">
        <v>0.91608391608391604</v>
      </c>
      <c r="I9227" s="1">
        <v>9.85915492957746E-2</v>
      </c>
      <c r="J9227" s="1">
        <v>-0.20227060681481801</v>
      </c>
    </row>
    <row r="9228" spans="8:10" x14ac:dyDescent="0.25">
      <c r="H9228" s="1">
        <v>0.930069930069929</v>
      </c>
      <c r="I9228" s="1">
        <v>9.85915492957746E-2</v>
      </c>
      <c r="J9228" s="1">
        <v>-0.16865754299963001</v>
      </c>
    </row>
    <row r="9229" spans="8:10" x14ac:dyDescent="0.25">
      <c r="H9229" s="1">
        <v>0.94405594405594295</v>
      </c>
      <c r="I9229" s="1">
        <v>9.85915492957746E-2</v>
      </c>
      <c r="J9229" s="1">
        <v>-0.13491401642338799</v>
      </c>
    </row>
    <row r="9230" spans="8:10" x14ac:dyDescent="0.25">
      <c r="H9230" s="1">
        <v>0.95804195804195802</v>
      </c>
      <c r="I9230" s="1">
        <v>9.85915492957746E-2</v>
      </c>
      <c r="J9230" s="1">
        <v>-0.101106450031442</v>
      </c>
    </row>
    <row r="9231" spans="8:10" x14ac:dyDescent="0.25">
      <c r="H9231" s="1">
        <v>0.97202797202797198</v>
      </c>
      <c r="I9231" s="1">
        <v>9.85915492957746E-2</v>
      </c>
      <c r="J9231" s="1">
        <v>-6.7303806033370495E-2</v>
      </c>
    </row>
    <row r="9232" spans="8:10" x14ac:dyDescent="0.25">
      <c r="H9232" s="1">
        <v>0.98601398601398604</v>
      </c>
      <c r="I9232" s="1">
        <v>9.85915492957746E-2</v>
      </c>
      <c r="J9232" s="1">
        <v>-3.3577280465510902E-2</v>
      </c>
    </row>
    <row r="9233" spans="8:10" x14ac:dyDescent="0.25">
      <c r="H9233" s="1">
        <v>-0.98601398601398604</v>
      </c>
      <c r="I9233" s="1">
        <v>8.4507042253521097E-2</v>
      </c>
      <c r="J9233" s="1">
        <v>3.4045463925349698E-2</v>
      </c>
    </row>
    <row r="9234" spans="8:10" x14ac:dyDescent="0.25">
      <c r="H9234" s="1">
        <v>-0.97202797202797098</v>
      </c>
      <c r="I9234" s="1">
        <v>8.4507042253521097E-2</v>
      </c>
      <c r="J9234" s="1">
        <v>6.8326570322305505E-2</v>
      </c>
    </row>
    <row r="9235" spans="8:10" x14ac:dyDescent="0.25">
      <c r="H9235" s="1">
        <v>-0.95804195804195802</v>
      </c>
      <c r="I9235" s="1">
        <v>8.4507042253521097E-2</v>
      </c>
      <c r="J9235" s="1">
        <v>0.102770529548522</v>
      </c>
    </row>
    <row r="9236" spans="8:10" x14ac:dyDescent="0.25">
      <c r="H9236" s="1">
        <v>-0.94405594405594395</v>
      </c>
      <c r="I9236" s="1">
        <v>8.4507042253521097E-2</v>
      </c>
      <c r="J9236" s="1">
        <v>0.13730533261494199</v>
      </c>
    </row>
    <row r="9237" spans="8:10" x14ac:dyDescent="0.25">
      <c r="H9237" s="1">
        <v>-0.93006993006993</v>
      </c>
      <c r="I9237" s="1">
        <v>8.4507042253521097E-2</v>
      </c>
      <c r="J9237" s="1">
        <v>0.17185996778277099</v>
      </c>
    </row>
    <row r="9238" spans="8:10" x14ac:dyDescent="0.25">
      <c r="H9238" s="1">
        <v>-0.91608391608391604</v>
      </c>
      <c r="I9238" s="1">
        <v>8.4507042253521097E-2</v>
      </c>
      <c r="J9238" s="1">
        <v>0.206364644759888</v>
      </c>
    </row>
    <row r="9239" spans="8:10" x14ac:dyDescent="0.25">
      <c r="H9239" s="1">
        <v>-0.90209790209790197</v>
      </c>
      <c r="I9239" s="1">
        <v>8.4507042253521097E-2</v>
      </c>
      <c r="J9239" s="1">
        <v>0.24075102344269</v>
      </c>
    </row>
    <row r="9240" spans="8:10" x14ac:dyDescent="0.25">
      <c r="H9240" s="1">
        <v>-0.88811188811188801</v>
      </c>
      <c r="I9240" s="1">
        <v>8.4507042253521097E-2</v>
      </c>
      <c r="J9240" s="1">
        <v>0.27495244253608198</v>
      </c>
    </row>
    <row r="9241" spans="8:10" x14ac:dyDescent="0.25">
      <c r="H9241" s="1">
        <v>-0.87412587412587395</v>
      </c>
      <c r="I9241" s="1">
        <v>8.4507042253521097E-2</v>
      </c>
      <c r="J9241" s="1">
        <v>0.308904141524737</v>
      </c>
    </row>
    <row r="9242" spans="8:10" x14ac:dyDescent="0.25">
      <c r="H9242" s="1">
        <v>-0.86013986013985999</v>
      </c>
      <c r="I9242" s="1">
        <v>8.4507042253521097E-2</v>
      </c>
      <c r="J9242" s="1">
        <v>0.342543467421139</v>
      </c>
    </row>
    <row r="9243" spans="8:10" x14ac:dyDescent="0.25">
      <c r="H9243" s="1">
        <v>-0.84615384615384603</v>
      </c>
      <c r="I9243" s="1">
        <v>8.4507042253521097E-2</v>
      </c>
      <c r="J9243" s="1">
        <v>0.375810055572597</v>
      </c>
    </row>
    <row r="9244" spans="8:10" x14ac:dyDescent="0.25">
      <c r="H9244" s="1">
        <v>-0.83216783216783197</v>
      </c>
      <c r="I9244" s="1">
        <v>8.4507042253521097E-2</v>
      </c>
      <c r="J9244" s="1">
        <v>0.40864597170066702</v>
      </c>
    </row>
    <row r="9245" spans="8:10" x14ac:dyDescent="0.25">
      <c r="H9245" s="1">
        <v>-0.81818181818181801</v>
      </c>
      <c r="I9245" s="1">
        <v>8.4507042253521097E-2</v>
      </c>
      <c r="J9245" s="1">
        <v>0.440995800443229</v>
      </c>
    </row>
    <row r="9246" spans="8:10" x14ac:dyDescent="0.25">
      <c r="H9246" s="1">
        <v>-0.80419580419580405</v>
      </c>
      <c r="I9246" s="1">
        <v>8.4507042253521097E-2</v>
      </c>
      <c r="J9246" s="1">
        <v>0.472806664184104</v>
      </c>
    </row>
    <row r="9247" spans="8:10" x14ac:dyDescent="0.25">
      <c r="H9247" s="1">
        <v>-0.79020979020978999</v>
      </c>
      <c r="I9247" s="1">
        <v>8.4507042253521097E-2</v>
      </c>
      <c r="J9247" s="1">
        <v>0.50402815513880195</v>
      </c>
    </row>
    <row r="9248" spans="8:10" x14ac:dyDescent="0.25">
      <c r="H9248" s="1">
        <v>-0.77622377622377603</v>
      </c>
      <c r="I9248" s="1">
        <v>8.4507042253521097E-2</v>
      </c>
      <c r="J9248" s="1">
        <v>0.53461216380123999</v>
      </c>
    </row>
    <row r="9249" spans="8:10" x14ac:dyDescent="0.25">
      <c r="H9249" s="1">
        <v>-0.76223776223776196</v>
      </c>
      <c r="I9249" s="1">
        <v>8.4507042253521097E-2</v>
      </c>
      <c r="J9249" s="1">
        <v>0.56451258824926798</v>
      </c>
    </row>
    <row r="9250" spans="8:10" x14ac:dyDescent="0.25">
      <c r="H9250" s="1">
        <v>-0.74825174825174801</v>
      </c>
      <c r="I9250" s="1">
        <v>8.4507042253521097E-2</v>
      </c>
      <c r="J9250" s="1">
        <v>0.59368491176511196</v>
      </c>
    </row>
    <row r="9251" spans="8:10" x14ac:dyDescent="0.25">
      <c r="H9251" s="1">
        <v>-0.73426573426573405</v>
      </c>
      <c r="I9251" s="1">
        <v>8.4507042253521097E-2</v>
      </c>
      <c r="J9251" s="1">
        <v>0.62208564104214803</v>
      </c>
    </row>
    <row r="9252" spans="8:10" x14ac:dyDescent="0.25">
      <c r="H9252" s="1">
        <v>-0.72027972027971998</v>
      </c>
      <c r="I9252" s="1">
        <v>8.4507042253521097E-2</v>
      </c>
      <c r="J9252" s="1">
        <v>0.64967160417556102</v>
      </c>
    </row>
    <row r="9253" spans="8:10" x14ac:dyDescent="0.25">
      <c r="H9253" s="1">
        <v>-0.70629370629370603</v>
      </c>
      <c r="I9253" s="1">
        <v>8.4507042253521097E-2</v>
      </c>
      <c r="J9253" s="1">
        <v>0.67639911686592002</v>
      </c>
    </row>
    <row r="9254" spans="8:10" x14ac:dyDescent="0.25">
      <c r="H9254" s="1">
        <v>-0.69230769230769196</v>
      </c>
      <c r="I9254" s="1">
        <v>8.4507042253521097E-2</v>
      </c>
      <c r="J9254" s="1">
        <v>0.70222303691632804</v>
      </c>
    </row>
    <row r="9255" spans="8:10" x14ac:dyDescent="0.25">
      <c r="H9255" s="1">
        <v>-0.678321678321678</v>
      </c>
      <c r="I9255" s="1">
        <v>8.4507042253521097E-2</v>
      </c>
      <c r="J9255" s="1">
        <v>0.72709574117759801</v>
      </c>
    </row>
    <row r="9256" spans="8:10" x14ac:dyDescent="0.25">
      <c r="H9256" s="1">
        <v>-0.66433566433566404</v>
      </c>
      <c r="I9256" s="1">
        <v>8.4507042253521097E-2</v>
      </c>
      <c r="J9256" s="1">
        <v>0.75096607540635196</v>
      </c>
    </row>
    <row r="9257" spans="8:10" x14ac:dyDescent="0.25">
      <c r="H9257" s="1">
        <v>-0.65034965034964998</v>
      </c>
      <c r="I9257" s="1">
        <v>8.4507042253521097E-2</v>
      </c>
      <c r="J9257" s="1">
        <v>0.77377834551056401</v>
      </c>
    </row>
    <row r="9258" spans="8:10" x14ac:dyDescent="0.25">
      <c r="H9258" s="1">
        <v>-0.63636363636363602</v>
      </c>
      <c r="I9258" s="1">
        <v>8.4507042253521097E-2</v>
      </c>
      <c r="J9258" s="1">
        <v>0.79547143717305802</v>
      </c>
    </row>
    <row r="9259" spans="8:10" x14ac:dyDescent="0.25">
      <c r="H9259" s="1">
        <v>-0.62237762237762195</v>
      </c>
      <c r="I9259" s="1">
        <v>8.4507042253521097E-2</v>
      </c>
      <c r="J9259" s="1">
        <v>0.81597816757832498</v>
      </c>
    </row>
    <row r="9260" spans="8:10" x14ac:dyDescent="0.25">
      <c r="H9260" s="1">
        <v>-0.608391608391608</v>
      </c>
      <c r="I9260" s="1">
        <v>8.4507042253521097E-2</v>
      </c>
      <c r="J9260" s="1">
        <v>0.83522498409714996</v>
      </c>
    </row>
    <row r="9261" spans="8:10" x14ac:dyDescent="0.25">
      <c r="H9261" s="1">
        <v>-0.59440559440559404</v>
      </c>
      <c r="I9261" s="1">
        <v>8.4507042253521097E-2</v>
      </c>
      <c r="J9261" s="1">
        <v>0.85313212484016898</v>
      </c>
    </row>
    <row r="9262" spans="8:10" x14ac:dyDescent="0.25">
      <c r="H9262" s="1">
        <v>-0.58041958041957997</v>
      </c>
      <c r="I9262" s="1">
        <v>8.4507042253521097E-2</v>
      </c>
      <c r="J9262" s="1">
        <v>0.86961433860178405</v>
      </c>
    </row>
    <row r="9263" spans="8:10" x14ac:dyDescent="0.25">
      <c r="H9263" s="1">
        <v>-0.56643356643356602</v>
      </c>
      <c r="I9263" s="1">
        <v>8.4507042253521097E-2</v>
      </c>
      <c r="J9263" s="1">
        <v>0.88458222159655098</v>
      </c>
    </row>
    <row r="9264" spans="8:10" x14ac:dyDescent="0.25">
      <c r="H9264" s="1">
        <v>-0.55244755244755195</v>
      </c>
      <c r="I9264" s="1">
        <v>8.4507042253521097E-2</v>
      </c>
      <c r="J9264" s="1">
        <v>0.89794416446856895</v>
      </c>
    </row>
    <row r="9265" spans="8:10" x14ac:dyDescent="0.25">
      <c r="H9265" s="1">
        <v>-0.53846153846153799</v>
      </c>
      <c r="I9265" s="1">
        <v>8.4507042253521097E-2</v>
      </c>
      <c r="J9265" s="1">
        <v>0.90960882159366596</v>
      </c>
    </row>
    <row r="9266" spans="8:10" x14ac:dyDescent="0.25">
      <c r="H9266" s="1">
        <v>-0.52447552447552404</v>
      </c>
      <c r="I9266" s="1">
        <v>8.4507042253521097E-2</v>
      </c>
      <c r="J9266" s="1">
        <v>0.91948793045042099</v>
      </c>
    </row>
    <row r="9267" spans="8:10" x14ac:dyDescent="0.25">
      <c r="H9267" s="1">
        <v>-0.51048951048950997</v>
      </c>
      <c r="I9267" s="1">
        <v>8.4507042253521097E-2</v>
      </c>
      <c r="J9267" s="1">
        <v>0.92749924243806403</v>
      </c>
    </row>
    <row r="9268" spans="8:10" x14ac:dyDescent="0.25">
      <c r="H9268" s="1">
        <v>-0.49650349650349601</v>
      </c>
      <c r="I9268" s="1">
        <v>8.4507042253521097E-2</v>
      </c>
      <c r="J9268" s="1">
        <v>0.93356929796716703</v>
      </c>
    </row>
    <row r="9269" spans="8:10" x14ac:dyDescent="0.25">
      <c r="H9269" s="1">
        <v>-0.482517482517482</v>
      </c>
      <c r="I9269" s="1">
        <v>8.4507042253521097E-2</v>
      </c>
      <c r="J9269" s="1">
        <v>0.93763579937574604</v>
      </c>
    </row>
    <row r="9270" spans="8:10" x14ac:dyDescent="0.25">
      <c r="H9270" s="1">
        <v>-0.46853146853146799</v>
      </c>
      <c r="I9270" s="1">
        <v>8.4507042253521097E-2</v>
      </c>
      <c r="J9270" s="1">
        <v>0.93964940275673103</v>
      </c>
    </row>
    <row r="9271" spans="8:10" x14ac:dyDescent="0.25">
      <c r="H9271" s="1">
        <v>-0.45454545454545398</v>
      </c>
      <c r="I9271" s="1">
        <v>8.4507042253521097E-2</v>
      </c>
      <c r="J9271" s="1">
        <v>0.93957484812815895</v>
      </c>
    </row>
    <row r="9272" spans="8:10" x14ac:dyDescent="0.25">
      <c r="H9272" s="1">
        <v>-0.44055944055944002</v>
      </c>
      <c r="I9272" s="1">
        <v>8.4507042253521097E-2</v>
      </c>
      <c r="J9272" s="1">
        <v>0.93739145310771899</v>
      </c>
    </row>
    <row r="9273" spans="8:10" x14ac:dyDescent="0.25">
      <c r="H9273" s="1">
        <v>-0.42657342657342601</v>
      </c>
      <c r="I9273" s="1">
        <v>8.4507042253521097E-2</v>
      </c>
      <c r="J9273" s="1">
        <v>0.933093086107739</v>
      </c>
    </row>
    <row r="9274" spans="8:10" x14ac:dyDescent="0.25">
      <c r="H9274" s="1">
        <v>-0.41258741258741199</v>
      </c>
      <c r="I9274" s="1">
        <v>8.4507042253521097E-2</v>
      </c>
      <c r="J9274" s="1">
        <v>0.92668779684188496</v>
      </c>
    </row>
    <row r="9275" spans="8:10" x14ac:dyDescent="0.25">
      <c r="H9275" s="1">
        <v>-0.39860139860139798</v>
      </c>
      <c r="I9275" s="1">
        <v>8.4507042253521097E-2</v>
      </c>
      <c r="J9275" s="1">
        <v>0.918197311023213</v>
      </c>
    </row>
    <row r="9276" spans="8:10" x14ac:dyDescent="0.25">
      <c r="H9276" s="1">
        <v>-0.38461538461538403</v>
      </c>
      <c r="I9276" s="1">
        <v>8.4507042253521097E-2</v>
      </c>
      <c r="J9276" s="1">
        <v>0.90765659773421303</v>
      </c>
    </row>
    <row r="9277" spans="8:10" x14ac:dyDescent="0.25">
      <c r="H9277" s="1">
        <v>-0.37062937062937001</v>
      </c>
      <c r="I9277" s="1">
        <v>8.4507042253521097E-2</v>
      </c>
      <c r="J9277" s="1">
        <v>0.89511370186489203</v>
      </c>
    </row>
    <row r="9278" spans="8:10" x14ac:dyDescent="0.25">
      <c r="H9278" s="1">
        <v>-0.356643356643356</v>
      </c>
      <c r="I9278" s="1">
        <v>8.4507042253521097E-2</v>
      </c>
      <c r="J9278" s="1">
        <v>0.88063001019865295</v>
      </c>
    </row>
    <row r="9279" spans="8:10" x14ac:dyDescent="0.25">
      <c r="H9279" s="1">
        <v>-0.34265734265734199</v>
      </c>
      <c r="I9279" s="1">
        <v>8.4507042253521097E-2</v>
      </c>
      <c r="J9279" s="1">
        <v>0.86428109479377402</v>
      </c>
    </row>
    <row r="9280" spans="8:10" x14ac:dyDescent="0.25">
      <c r="H9280" s="1">
        <v>-0.32867132867132798</v>
      </c>
      <c r="I9280" s="1">
        <v>8.4507042253521097E-2</v>
      </c>
      <c r="J9280" s="1">
        <v>0.84615825185412896</v>
      </c>
    </row>
    <row r="9281" spans="8:10" x14ac:dyDescent="0.25">
      <c r="H9281" s="1">
        <v>-0.31468531468531402</v>
      </c>
      <c r="I9281" s="1">
        <v>8.4507042253521097E-2</v>
      </c>
      <c r="J9281" s="1">
        <v>0.82637081962143299</v>
      </c>
    </row>
    <row r="9282" spans="8:10" x14ac:dyDescent="0.25">
      <c r="H9282" s="1">
        <v>-0.30069930069930001</v>
      </c>
      <c r="I9282" s="1">
        <v>8.4507042253521097E-2</v>
      </c>
      <c r="J9282" s="1">
        <v>0.80504929057750996</v>
      </c>
    </row>
    <row r="9283" spans="8:10" x14ac:dyDescent="0.25">
      <c r="H9283" s="1">
        <v>-0.286713286713286</v>
      </c>
      <c r="I9283" s="1">
        <v>8.4507042253521097E-2</v>
      </c>
      <c r="J9283" s="1">
        <v>0.78234907763343597</v>
      </c>
    </row>
    <row r="9284" spans="8:10" x14ac:dyDescent="0.25">
      <c r="H9284" s="1">
        <v>-0.27272727272727199</v>
      </c>
      <c r="I9284" s="1">
        <v>8.4507042253521097E-2</v>
      </c>
      <c r="J9284" s="1">
        <v>0.75845444101810999</v>
      </c>
    </row>
    <row r="9285" spans="8:10" x14ac:dyDescent="0.25">
      <c r="H9285" s="1">
        <v>-0.25874125874125797</v>
      </c>
      <c r="I9285" s="1">
        <v>8.4507042253521097E-2</v>
      </c>
      <c r="J9285" s="1">
        <v>0.73358132369167595</v>
      </c>
    </row>
    <row r="9286" spans="8:10" x14ac:dyDescent="0.25">
      <c r="H9286" s="1">
        <v>-0.24475524475524399</v>
      </c>
      <c r="I9286" s="1">
        <v>8.4507042253521097E-2</v>
      </c>
      <c r="J9286" s="1">
        <v>0.70797633958527695</v>
      </c>
    </row>
    <row r="9287" spans="8:10" x14ac:dyDescent="0.25">
      <c r="H9287" s="1">
        <v>-0.23076923076923</v>
      </c>
      <c r="I9287" s="1">
        <v>8.4507042253521097E-2</v>
      </c>
      <c r="J9287" s="1">
        <v>0.68190656308428099</v>
      </c>
    </row>
    <row r="9288" spans="8:10" x14ac:dyDescent="0.25">
      <c r="H9288" s="1">
        <v>-0.21678321678321599</v>
      </c>
      <c r="I9288" s="1">
        <v>8.4507042253521097E-2</v>
      </c>
      <c r="J9288" s="1">
        <v>0.65563143473720098</v>
      </c>
    </row>
    <row r="9289" spans="8:10" x14ac:dyDescent="0.25">
      <c r="H9289" s="1">
        <v>-0.20279720279720201</v>
      </c>
      <c r="I9289" s="1">
        <v>8.4507042253521097E-2</v>
      </c>
      <c r="J9289" s="1">
        <v>0.62934712218120603</v>
      </c>
    </row>
    <row r="9290" spans="8:10" x14ac:dyDescent="0.25">
      <c r="H9290" s="1">
        <v>-0.188811188811188</v>
      </c>
      <c r="I9290" s="1">
        <v>8.4507042253521097E-2</v>
      </c>
      <c r="J9290" s="1">
        <v>0.60310365767065</v>
      </c>
    </row>
    <row r="9291" spans="8:10" x14ac:dyDescent="0.25">
      <c r="H9291" s="1">
        <v>-0.17482517482517401</v>
      </c>
      <c r="I9291" s="1">
        <v>8.4507042253521097E-2</v>
      </c>
      <c r="J9291" s="1">
        <v>0.57672652207166497</v>
      </c>
    </row>
    <row r="9292" spans="8:10" x14ac:dyDescent="0.25">
      <c r="H9292" s="1">
        <v>-0.16083916083916</v>
      </c>
      <c r="I9292" s="1">
        <v>8.4507042253521097E-2</v>
      </c>
      <c r="J9292" s="1">
        <v>0.54981559878870201</v>
      </c>
    </row>
    <row r="9293" spans="8:10" x14ac:dyDescent="0.25">
      <c r="H9293" s="1">
        <v>-0.14685314685314599</v>
      </c>
      <c r="I9293" s="1">
        <v>8.4507042253521097E-2</v>
      </c>
      <c r="J9293" s="1">
        <v>0.52188693419500498</v>
      </c>
    </row>
    <row r="9294" spans="8:10" x14ac:dyDescent="0.25">
      <c r="H9294" s="1">
        <v>-0.132867132867132</v>
      </c>
      <c r="I9294" s="1">
        <v>8.4507042253521097E-2</v>
      </c>
      <c r="J9294" s="1">
        <v>0.49262014286015399</v>
      </c>
    </row>
    <row r="9295" spans="8:10" x14ac:dyDescent="0.25">
      <c r="H9295" s="1">
        <v>-0.11888111888111801</v>
      </c>
      <c r="I9295" s="1">
        <v>8.4507042253521097E-2</v>
      </c>
      <c r="J9295" s="1">
        <v>0.46206677526575901</v>
      </c>
    </row>
    <row r="9296" spans="8:10" x14ac:dyDescent="0.25">
      <c r="H9296" s="1">
        <v>-0.10489510489510399</v>
      </c>
      <c r="I9296" s="1">
        <v>8.4507042253521097E-2</v>
      </c>
      <c r="J9296" s="1">
        <v>0.43070148836925798</v>
      </c>
    </row>
    <row r="9297" spans="8:10" x14ac:dyDescent="0.25">
      <c r="H9297" s="1">
        <v>-9.0909090909090898E-2</v>
      </c>
      <c r="I9297" s="1">
        <v>8.4507042253521097E-2</v>
      </c>
      <c r="J9297" s="1">
        <v>0.39928583507395099</v>
      </c>
    </row>
    <row r="9298" spans="8:10" x14ac:dyDescent="0.25">
      <c r="H9298" s="1">
        <v>-7.6923076923076802E-2</v>
      </c>
      <c r="I9298" s="1">
        <v>8.4507042253521097E-2</v>
      </c>
      <c r="J9298" s="1">
        <v>0.36849442020804102</v>
      </c>
    </row>
    <row r="9299" spans="8:10" x14ac:dyDescent="0.25">
      <c r="H9299" s="1">
        <v>-6.2937062937062901E-2</v>
      </c>
      <c r="I9299" s="1">
        <v>8.4507042253521097E-2</v>
      </c>
      <c r="J9299" s="1">
        <v>0.338335633925816</v>
      </c>
    </row>
    <row r="9300" spans="8:10" x14ac:dyDescent="0.25">
      <c r="H9300" s="1">
        <v>-4.8951048951048903E-2</v>
      </c>
      <c r="I9300" s="1">
        <v>8.4507042253521097E-2</v>
      </c>
      <c r="J9300" s="1">
        <v>0.30794980645256698</v>
      </c>
    </row>
    <row r="9301" spans="8:10" x14ac:dyDescent="0.25">
      <c r="H9301" s="1">
        <v>-3.4965034965035002E-2</v>
      </c>
      <c r="I9301" s="1">
        <v>8.4507042253521097E-2</v>
      </c>
      <c r="J9301" s="1">
        <v>0.27624693907916398</v>
      </c>
    </row>
    <row r="9302" spans="8:10" x14ac:dyDescent="0.25">
      <c r="H9302" s="1">
        <v>-2.09790209790209E-2</v>
      </c>
      <c r="I9302" s="1">
        <v>8.4507042253521097E-2</v>
      </c>
      <c r="J9302" s="1">
        <v>0.24238474465103099</v>
      </c>
    </row>
    <row r="9303" spans="8:10" x14ac:dyDescent="0.25">
      <c r="H9303" s="1">
        <v>-6.9930069930069696E-3</v>
      </c>
      <c r="I9303" s="1">
        <v>8.4507042253521097E-2</v>
      </c>
      <c r="J9303" s="1">
        <v>0.20541642593479201</v>
      </c>
    </row>
    <row r="9304" spans="8:10" x14ac:dyDescent="0.25">
      <c r="H9304" s="1">
        <v>6.9930069930070797E-3</v>
      </c>
      <c r="I9304" s="1">
        <v>8.4507042253521097E-2</v>
      </c>
      <c r="J9304" s="1">
        <v>0.16426865196669499</v>
      </c>
    </row>
    <row r="9305" spans="8:10" x14ac:dyDescent="0.25">
      <c r="H9305" s="1">
        <v>2.0979020979021001E-2</v>
      </c>
      <c r="I9305" s="1">
        <v>8.4507042253521097E-2</v>
      </c>
      <c r="J9305" s="1">
        <v>0.11939160277904801</v>
      </c>
    </row>
    <row r="9306" spans="8:10" x14ac:dyDescent="0.25">
      <c r="H9306" s="1">
        <v>3.4965034965035002E-2</v>
      </c>
      <c r="I9306" s="1">
        <v>8.4507042253521097E-2</v>
      </c>
      <c r="J9306" s="1">
        <v>7.4209662738765197E-2</v>
      </c>
    </row>
    <row r="9307" spans="8:10" x14ac:dyDescent="0.25">
      <c r="H9307" s="1">
        <v>4.8951048951048903E-2</v>
      </c>
      <c r="I9307" s="1">
        <v>8.4507042253521097E-2</v>
      </c>
      <c r="J9307" s="1">
        <v>3.1962766788868599E-2</v>
      </c>
    </row>
    <row r="9308" spans="8:10" x14ac:dyDescent="0.25">
      <c r="H9308" s="1">
        <v>6.2937062937062901E-2</v>
      </c>
      <c r="I9308" s="1">
        <v>8.4507042253521097E-2</v>
      </c>
      <c r="J9308" s="1">
        <v>-7.9759156944554307E-3</v>
      </c>
    </row>
    <row r="9309" spans="8:10" x14ac:dyDescent="0.25">
      <c r="H9309" s="1">
        <v>7.6923076923076802E-2</v>
      </c>
      <c r="I9309" s="1">
        <v>8.4507042253521097E-2</v>
      </c>
      <c r="J9309" s="1">
        <v>-4.8280359467376702E-2</v>
      </c>
    </row>
    <row r="9310" spans="8:10" x14ac:dyDescent="0.25">
      <c r="H9310" s="1">
        <v>9.0909090909090801E-2</v>
      </c>
      <c r="I9310" s="1">
        <v>8.4507042253521097E-2</v>
      </c>
      <c r="J9310" s="1">
        <v>-8.9803778367026896E-2</v>
      </c>
    </row>
    <row r="9311" spans="8:10" x14ac:dyDescent="0.25">
      <c r="H9311" s="1">
        <v>0.10489510489510399</v>
      </c>
      <c r="I9311" s="1">
        <v>8.4507042253521097E-2</v>
      </c>
      <c r="J9311" s="1">
        <v>-0.12944729255060999</v>
      </c>
    </row>
    <row r="9312" spans="8:10" x14ac:dyDescent="0.25">
      <c r="H9312" s="1">
        <v>0.11888111888111801</v>
      </c>
      <c r="I9312" s="1">
        <v>8.4507042253521097E-2</v>
      </c>
      <c r="J9312" s="1">
        <v>-0.17360972567633301</v>
      </c>
    </row>
    <row r="9313" spans="8:10" x14ac:dyDescent="0.25">
      <c r="H9313" s="1">
        <v>0.132867132867132</v>
      </c>
      <c r="I9313" s="1">
        <v>8.4507042253521097E-2</v>
      </c>
      <c r="J9313" s="1">
        <v>-0.24214120049163901</v>
      </c>
    </row>
    <row r="9314" spans="8:10" x14ac:dyDescent="0.25">
      <c r="H9314" s="1">
        <v>0.14685314685314599</v>
      </c>
      <c r="I9314" s="1">
        <v>8.4507042253521097E-2</v>
      </c>
      <c r="J9314" s="1">
        <v>-0.33445394120101801</v>
      </c>
    </row>
    <row r="9315" spans="8:10" x14ac:dyDescent="0.25">
      <c r="H9315" s="1">
        <v>0.16083916083916</v>
      </c>
      <c r="I9315" s="1">
        <v>8.4507042253521097E-2</v>
      </c>
      <c r="J9315" s="1">
        <v>-0.438085996542524</v>
      </c>
    </row>
    <row r="9316" spans="8:10" x14ac:dyDescent="0.25">
      <c r="H9316" s="1">
        <v>0.17482517482517401</v>
      </c>
      <c r="I9316" s="1">
        <v>8.4507042253521097E-2</v>
      </c>
      <c r="J9316" s="1">
        <v>-0.53978517552670802</v>
      </c>
    </row>
    <row r="9317" spans="8:10" x14ac:dyDescent="0.25">
      <c r="H9317" s="1">
        <v>0.188811188811188</v>
      </c>
      <c r="I9317" s="1">
        <v>8.4507042253521097E-2</v>
      </c>
      <c r="J9317" s="1">
        <v>-0.63349578868476297</v>
      </c>
    </row>
    <row r="9318" spans="8:10" x14ac:dyDescent="0.25">
      <c r="H9318" s="1">
        <v>0.20279720279720201</v>
      </c>
      <c r="I9318" s="1">
        <v>8.4507042253521097E-2</v>
      </c>
      <c r="J9318" s="1">
        <v>-0.71590855498457096</v>
      </c>
    </row>
    <row r="9319" spans="8:10" x14ac:dyDescent="0.25">
      <c r="H9319" s="1">
        <v>0.21678321678321599</v>
      </c>
      <c r="I9319" s="1">
        <v>8.4507042253521097E-2</v>
      </c>
      <c r="J9319" s="1">
        <v>-0.78190550605692399</v>
      </c>
    </row>
    <row r="9320" spans="8:10" x14ac:dyDescent="0.25">
      <c r="H9320" s="1">
        <v>0.23076923076923</v>
      </c>
      <c r="I9320" s="1">
        <v>8.4507042253521097E-2</v>
      </c>
      <c r="J9320" s="1">
        <v>-0.82817129112236099</v>
      </c>
    </row>
    <row r="9321" spans="8:10" x14ac:dyDescent="0.25">
      <c r="H9321" s="1">
        <v>0.24475524475524399</v>
      </c>
      <c r="I9321" s="1">
        <v>8.4507042253521097E-2</v>
      </c>
      <c r="J9321" s="1">
        <v>-0.85673179152172996</v>
      </c>
    </row>
    <row r="9322" spans="8:10" x14ac:dyDescent="0.25">
      <c r="H9322" s="1">
        <v>0.25874125874125797</v>
      </c>
      <c r="I9322" s="1">
        <v>8.4507042253521097E-2</v>
      </c>
      <c r="J9322" s="1">
        <v>-0.87374984815137602</v>
      </c>
    </row>
    <row r="9323" spans="8:10" x14ac:dyDescent="0.25">
      <c r="H9323" s="1">
        <v>0.27272727272727199</v>
      </c>
      <c r="I9323" s="1">
        <v>8.4507042253521097E-2</v>
      </c>
      <c r="J9323" s="1">
        <v>-0.88549228963912496</v>
      </c>
    </row>
    <row r="9324" spans="8:10" x14ac:dyDescent="0.25">
      <c r="H9324" s="1">
        <v>0.286713286713286</v>
      </c>
      <c r="I9324" s="1">
        <v>8.4507042253521097E-2</v>
      </c>
      <c r="J9324" s="1">
        <v>-0.89571189163702103</v>
      </c>
    </row>
    <row r="9325" spans="8:10" x14ac:dyDescent="0.25">
      <c r="H9325" s="1">
        <v>0.30069930069930001</v>
      </c>
      <c r="I9325" s="1">
        <v>8.4507042253521097E-2</v>
      </c>
      <c r="J9325" s="1">
        <v>-0.90580705838765596</v>
      </c>
    </row>
    <row r="9326" spans="8:10" x14ac:dyDescent="0.25">
      <c r="H9326" s="1">
        <v>0.31468531468531402</v>
      </c>
      <c r="I9326" s="1">
        <v>8.4507042253521097E-2</v>
      </c>
      <c r="J9326" s="1">
        <v>-0.91597714235953898</v>
      </c>
    </row>
    <row r="9327" spans="8:10" x14ac:dyDescent="0.25">
      <c r="H9327" s="1">
        <v>0.32867132867132798</v>
      </c>
      <c r="I9327" s="1">
        <v>8.4507042253521097E-2</v>
      </c>
      <c r="J9327" s="1">
        <v>-0.92599734726819405</v>
      </c>
    </row>
    <row r="9328" spans="8:10" x14ac:dyDescent="0.25">
      <c r="H9328" s="1">
        <v>0.34265734265734199</v>
      </c>
      <c r="I9328" s="1">
        <v>8.4507042253521097E-2</v>
      </c>
      <c r="J9328" s="1">
        <v>-0.93552322853913095</v>
      </c>
    </row>
    <row r="9329" spans="8:10" x14ac:dyDescent="0.25">
      <c r="H9329" s="1">
        <v>0.356643356643356</v>
      </c>
      <c r="I9329" s="1">
        <v>8.4507042253521097E-2</v>
      </c>
      <c r="J9329" s="1">
        <v>-0.94420421487140904</v>
      </c>
    </row>
    <row r="9330" spans="8:10" x14ac:dyDescent="0.25">
      <c r="H9330" s="1">
        <v>0.37062937062937001</v>
      </c>
      <c r="I9330" s="1">
        <v>8.4507042253521097E-2</v>
      </c>
      <c r="J9330" s="1">
        <v>-0.95173764038833297</v>
      </c>
    </row>
    <row r="9331" spans="8:10" x14ac:dyDescent="0.25">
      <c r="H9331" s="1">
        <v>0.38461538461538403</v>
      </c>
      <c r="I9331" s="1">
        <v>8.4507042253521097E-2</v>
      </c>
      <c r="J9331" s="1">
        <v>-0.95788921859128895</v>
      </c>
    </row>
    <row r="9332" spans="8:10" x14ac:dyDescent="0.25">
      <c r="H9332" s="1">
        <v>0.39860139860139798</v>
      </c>
      <c r="I9332" s="1">
        <v>8.4507042253521097E-2</v>
      </c>
      <c r="J9332" s="1">
        <v>-0.96249174530428405</v>
      </c>
    </row>
    <row r="9333" spans="8:10" x14ac:dyDescent="0.25">
      <c r="H9333" s="1">
        <v>0.41258741258741199</v>
      </c>
      <c r="I9333" s="1">
        <v>8.4507042253521097E-2</v>
      </c>
      <c r="J9333" s="1">
        <v>-0.96543439587719804</v>
      </c>
    </row>
    <row r="9334" spans="8:10" x14ac:dyDescent="0.25">
      <c r="H9334" s="1">
        <v>0.42657342657342601</v>
      </c>
      <c r="I9334" s="1">
        <v>8.4507042253521097E-2</v>
      </c>
      <c r="J9334" s="1">
        <v>-0.966650574368906</v>
      </c>
    </row>
    <row r="9335" spans="8:10" x14ac:dyDescent="0.25">
      <c r="H9335" s="1">
        <v>0.44055944055944002</v>
      </c>
      <c r="I9335" s="1">
        <v>8.4507042253521097E-2</v>
      </c>
      <c r="J9335" s="1">
        <v>-0.96610750698608405</v>
      </c>
    </row>
    <row r="9336" spans="8:10" x14ac:dyDescent="0.25">
      <c r="H9336" s="1">
        <v>0.45454545454545398</v>
      </c>
      <c r="I9336" s="1">
        <v>8.4507042253521097E-2</v>
      </c>
      <c r="J9336" s="1">
        <v>-0.96379817509613397</v>
      </c>
    </row>
    <row r="9337" spans="8:10" x14ac:dyDescent="0.25">
      <c r="H9337" s="1">
        <v>0.46853146853146799</v>
      </c>
      <c r="I9337" s="1">
        <v>8.4507042253521097E-2</v>
      </c>
      <c r="J9337" s="1">
        <v>-0.95973526616377802</v>
      </c>
    </row>
    <row r="9338" spans="8:10" x14ac:dyDescent="0.25">
      <c r="H9338" s="1">
        <v>0.482517482517482</v>
      </c>
      <c r="I9338" s="1">
        <v>8.4507042253521097E-2</v>
      </c>
      <c r="J9338" s="1">
        <v>-0.95394666851488297</v>
      </c>
    </row>
    <row r="9339" spans="8:10" x14ac:dyDescent="0.25">
      <c r="H9339" s="1">
        <v>0.49650349650349601</v>
      </c>
      <c r="I9339" s="1">
        <v>8.4507042253521097E-2</v>
      </c>
      <c r="J9339" s="1">
        <v>-0.94647211085048699</v>
      </c>
    </row>
    <row r="9340" spans="8:10" x14ac:dyDescent="0.25">
      <c r="H9340" s="1">
        <v>0.51048951048950997</v>
      </c>
      <c r="I9340" s="1">
        <v>8.4507042253521097E-2</v>
      </c>
      <c r="J9340" s="1">
        <v>-0.93736063713450202</v>
      </c>
    </row>
    <row r="9341" spans="8:10" x14ac:dyDescent="0.25">
      <c r="H9341" s="1">
        <v>0.52447552447552404</v>
      </c>
      <c r="I9341" s="1">
        <v>8.4507042253521097E-2</v>
      </c>
      <c r="J9341" s="1">
        <v>-0.92666866080621801</v>
      </c>
    </row>
    <row r="9342" spans="8:10" x14ac:dyDescent="0.25">
      <c r="H9342" s="1">
        <v>0.53846153846153799</v>
      </c>
      <c r="I9342" s="1">
        <v>8.4507042253521097E-2</v>
      </c>
      <c r="J9342" s="1">
        <v>-0.914458369807996</v>
      </c>
    </row>
    <row r="9343" spans="8:10" x14ac:dyDescent="0.25">
      <c r="H9343" s="1">
        <v>0.55244755244755195</v>
      </c>
      <c r="I9343" s="1">
        <v>8.4507042253521097E-2</v>
      </c>
      <c r="J9343" s="1">
        <v>-0.900796280574365</v>
      </c>
    </row>
    <row r="9344" spans="8:10" x14ac:dyDescent="0.25">
      <c r="H9344" s="1">
        <v>0.56643356643356602</v>
      </c>
      <c r="I9344" s="1">
        <v>8.4507042253521097E-2</v>
      </c>
      <c r="J9344" s="1">
        <v>-0.88575178364196905</v>
      </c>
    </row>
    <row r="9345" spans="8:10" x14ac:dyDescent="0.25">
      <c r="H9345" s="1">
        <v>0.58041958041957997</v>
      </c>
      <c r="I9345" s="1">
        <v>8.4507042253521097E-2</v>
      </c>
      <c r="J9345" s="1">
        <v>-0.86939559103583597</v>
      </c>
    </row>
    <row r="9346" spans="8:10" x14ac:dyDescent="0.25">
      <c r="H9346" s="1">
        <v>0.59440559440559404</v>
      </c>
      <c r="I9346" s="1">
        <v>8.4507042253521097E-2</v>
      </c>
      <c r="J9346" s="1">
        <v>-0.85179807763364601</v>
      </c>
    </row>
    <row r="9347" spans="8:10" x14ac:dyDescent="0.25">
      <c r="H9347" s="1">
        <v>0.608391608391608</v>
      </c>
      <c r="I9347" s="1">
        <v>8.4507042253521097E-2</v>
      </c>
      <c r="J9347" s="1">
        <v>-0.833027588171804</v>
      </c>
    </row>
    <row r="9348" spans="8:10" x14ac:dyDescent="0.25">
      <c r="H9348" s="1">
        <v>0.62237762237762195</v>
      </c>
      <c r="I9348" s="1">
        <v>8.4507042253521097E-2</v>
      </c>
      <c r="J9348" s="1">
        <v>-0.81314883980101504</v>
      </c>
    </row>
    <row r="9349" spans="8:10" x14ac:dyDescent="0.25">
      <c r="H9349" s="1">
        <v>0.63636363636363602</v>
      </c>
      <c r="I9349" s="1">
        <v>8.4507042253521097E-2</v>
      </c>
      <c r="J9349" s="1">
        <v>-0.79222157388709402</v>
      </c>
    </row>
    <row r="9350" spans="8:10" x14ac:dyDescent="0.25">
      <c r="H9350" s="1">
        <v>0.65034965034964998</v>
      </c>
      <c r="I9350" s="1">
        <v>8.4507042253521097E-2</v>
      </c>
      <c r="J9350" s="1">
        <v>-0.77029959653000601</v>
      </c>
    </row>
    <row r="9351" spans="8:10" x14ac:dyDescent="0.25">
      <c r="H9351" s="1">
        <v>0.66433566433566404</v>
      </c>
      <c r="I9351" s="1">
        <v>8.4507042253521097E-2</v>
      </c>
      <c r="J9351" s="1">
        <v>-0.74743030165593305</v>
      </c>
    </row>
    <row r="9352" spans="8:10" x14ac:dyDescent="0.25">
      <c r="H9352" s="1">
        <v>0.678321678321678</v>
      </c>
      <c r="I9352" s="1">
        <v>8.4507042253521097E-2</v>
      </c>
      <c r="J9352" s="1">
        <v>-0.72365470732037096</v>
      </c>
    </row>
    <row r="9353" spans="8:10" x14ac:dyDescent="0.25">
      <c r="H9353" s="1">
        <v>0.69230769230769196</v>
      </c>
      <c r="I9353" s="1">
        <v>8.4507042253521097E-2</v>
      </c>
      <c r="J9353" s="1">
        <v>-0.69900797113832602</v>
      </c>
    </row>
    <row r="9354" spans="8:10" x14ac:dyDescent="0.25">
      <c r="H9354" s="1">
        <v>0.70629370629370603</v>
      </c>
      <c r="I9354" s="1">
        <v>8.4507042253521097E-2</v>
      </c>
      <c r="J9354" s="1">
        <v>-0.673520298166979</v>
      </c>
    </row>
    <row r="9355" spans="8:10" x14ac:dyDescent="0.25">
      <c r="H9355" s="1">
        <v>0.72027972027971998</v>
      </c>
      <c r="I9355" s="1">
        <v>8.4507042253521097E-2</v>
      </c>
      <c r="J9355" s="1">
        <v>-0.64721812224358399</v>
      </c>
    </row>
    <row r="9356" spans="8:10" x14ac:dyDescent="0.25">
      <c r="H9356" s="1">
        <v>0.73426573426573405</v>
      </c>
      <c r="I9356" s="1">
        <v>8.4507042253521097E-2</v>
      </c>
      <c r="J9356" s="1">
        <v>-0.62012543162243405</v>
      </c>
    </row>
    <row r="9357" spans="8:10" x14ac:dyDescent="0.25">
      <c r="H9357" s="1">
        <v>0.74825174825174801</v>
      </c>
      <c r="I9357" s="1">
        <v>8.4507042253521097E-2</v>
      </c>
      <c r="J9357" s="1">
        <v>-0.59226511859330999</v>
      </c>
    </row>
    <row r="9358" spans="8:10" x14ac:dyDescent="0.25">
      <c r="H9358" s="1">
        <v>0.76223776223776196</v>
      </c>
      <c r="I9358" s="1">
        <v>8.4507042253521097E-2</v>
      </c>
      <c r="J9358" s="1">
        <v>-0.56366025454885704</v>
      </c>
    </row>
    <row r="9359" spans="8:10" x14ac:dyDescent="0.25">
      <c r="H9359" s="1">
        <v>0.77622377622377603</v>
      </c>
      <c r="I9359" s="1">
        <v>8.4507042253521097E-2</v>
      </c>
      <c r="J9359" s="1">
        <v>-0.53433521998247502</v>
      </c>
    </row>
    <row r="9360" spans="8:10" x14ac:dyDescent="0.25">
      <c r="H9360" s="1">
        <v>0.79020979020978999</v>
      </c>
      <c r="I9360" s="1">
        <v>8.4507042253521097E-2</v>
      </c>
      <c r="J9360" s="1">
        <v>-0.50431664738620097</v>
      </c>
    </row>
    <row r="9361" spans="8:10" x14ac:dyDescent="0.25">
      <c r="H9361" s="1">
        <v>0.80419580419580405</v>
      </c>
      <c r="I9361" s="1">
        <v>8.4507042253521097E-2</v>
      </c>
      <c r="J9361" s="1">
        <v>-0.47363416000603298</v>
      </c>
    </row>
    <row r="9362" spans="8:10" x14ac:dyDescent="0.25">
      <c r="H9362" s="1">
        <v>0.81818181818181801</v>
      </c>
      <c r="I9362" s="1">
        <v>8.4507042253521097E-2</v>
      </c>
      <c r="J9362" s="1">
        <v>-0.44232090882332897</v>
      </c>
    </row>
    <row r="9363" spans="8:10" x14ac:dyDescent="0.25">
      <c r="H9363" s="1">
        <v>0.83216783216783197</v>
      </c>
      <c r="I9363" s="1">
        <v>8.4507042253521097E-2</v>
      </c>
      <c r="J9363" s="1">
        <v>-0.41041392345327499</v>
      </c>
    </row>
    <row r="9364" spans="8:10" x14ac:dyDescent="0.25">
      <c r="H9364" s="1">
        <v>0.84615384615384603</v>
      </c>
      <c r="I9364" s="1">
        <v>8.4507042253521097E-2</v>
      </c>
      <c r="J9364" s="1">
        <v>-0.37795430042338302</v>
      </c>
    </row>
    <row r="9365" spans="8:10" x14ac:dyDescent="0.25">
      <c r="H9365" s="1">
        <v>0.86013986013985999</v>
      </c>
      <c r="I9365" s="1">
        <v>8.4507042253521097E-2</v>
      </c>
      <c r="J9365" s="1">
        <v>-0.34498725560252402</v>
      </c>
    </row>
    <row r="9366" spans="8:10" x14ac:dyDescent="0.25">
      <c r="H9366" s="1">
        <v>0.87412587412587395</v>
      </c>
      <c r="I9366" s="1">
        <v>8.4507042253521097E-2</v>
      </c>
      <c r="J9366" s="1">
        <v>-0.31156206763864802</v>
      </c>
    </row>
    <row r="9367" spans="8:10" x14ac:dyDescent="0.25">
      <c r="H9367" s="1">
        <v>0.88811188811188801</v>
      </c>
      <c r="I9367" s="1">
        <v>8.4507042253521097E-2</v>
      </c>
      <c r="J9367" s="1">
        <v>-0.27773193728529799</v>
      </c>
    </row>
    <row r="9368" spans="8:10" x14ac:dyDescent="0.25">
      <c r="H9368" s="1">
        <v>0.90209790209790197</v>
      </c>
      <c r="I9368" s="1">
        <v>8.4507042253521097E-2</v>
      </c>
      <c r="J9368" s="1">
        <v>-0.243553784393686</v>
      </c>
    </row>
    <row r="9369" spans="8:10" x14ac:dyDescent="0.25">
      <c r="H9369" s="1">
        <v>0.91608391608391604</v>
      </c>
      <c r="I9369" s="1">
        <v>8.4507042253521097E-2</v>
      </c>
      <c r="J9369" s="1">
        <v>-0.209088000809665</v>
      </c>
    </row>
    <row r="9370" spans="8:10" x14ac:dyDescent="0.25">
      <c r="H9370" s="1">
        <v>0.930069930069929</v>
      </c>
      <c r="I9370" s="1">
        <v>8.4507042253521097E-2</v>
      </c>
      <c r="J9370" s="1">
        <v>-0.17439817390389101</v>
      </c>
    </row>
    <row r="9371" spans="8:10" x14ac:dyDescent="0.25">
      <c r="H9371" s="1">
        <v>0.94405594405594295</v>
      </c>
      <c r="I9371" s="1">
        <v>8.4507042253521097E-2</v>
      </c>
      <c r="J9371" s="1">
        <v>-0.13955079225173</v>
      </c>
    </row>
    <row r="9372" spans="8:10" x14ac:dyDescent="0.25">
      <c r="H9372" s="1">
        <v>0.95804195804195802</v>
      </c>
      <c r="I9372" s="1">
        <v>8.4507042253521097E-2</v>
      </c>
      <c r="J9372" s="1">
        <v>-0.104614942201429</v>
      </c>
    </row>
    <row r="9373" spans="8:10" x14ac:dyDescent="0.25">
      <c r="H9373" s="1">
        <v>0.97202797202797198</v>
      </c>
      <c r="I9373" s="1">
        <v>8.4507042253521097E-2</v>
      </c>
      <c r="J9373" s="1">
        <v>-6.9662001765587803E-2</v>
      </c>
    </row>
    <row r="9374" spans="8:10" x14ac:dyDescent="0.25">
      <c r="H9374" s="1">
        <v>0.98601398601398604</v>
      </c>
      <c r="I9374" s="1">
        <v>8.4507042253521097E-2</v>
      </c>
      <c r="J9374" s="1">
        <v>-3.4765336425236701E-2</v>
      </c>
    </row>
    <row r="9375" spans="8:10" x14ac:dyDescent="0.25">
      <c r="H9375" s="1">
        <v>-0.98601398601398604</v>
      </c>
      <c r="I9375" s="1">
        <v>7.0422535211267595E-2</v>
      </c>
      <c r="J9375" s="1">
        <v>3.5442386810072703E-2</v>
      </c>
    </row>
    <row r="9376" spans="8:10" x14ac:dyDescent="0.25">
      <c r="H9376" s="1">
        <v>-0.97202797202797098</v>
      </c>
      <c r="I9376" s="1">
        <v>7.0422535211267595E-2</v>
      </c>
      <c r="J9376" s="1">
        <v>7.1079539705682093E-2</v>
      </c>
    </row>
    <row r="9377" spans="8:10" x14ac:dyDescent="0.25">
      <c r="H9377" s="1">
        <v>-0.95804195804195802</v>
      </c>
      <c r="I9377" s="1">
        <v>7.0422535211267595E-2</v>
      </c>
      <c r="J9377" s="1">
        <v>0.106837935213674</v>
      </c>
    </row>
    <row r="9378" spans="8:10" x14ac:dyDescent="0.25">
      <c r="H9378" s="1">
        <v>-0.94405594405594395</v>
      </c>
      <c r="I9378" s="1">
        <v>7.0422535211267595E-2</v>
      </c>
      <c r="J9378" s="1">
        <v>0.14264465746357399</v>
      </c>
    </row>
    <row r="9379" spans="8:10" x14ac:dyDescent="0.25">
      <c r="H9379" s="1">
        <v>-0.93006993006993</v>
      </c>
      <c r="I9379" s="1">
        <v>7.0422535211267595E-2</v>
      </c>
      <c r="J9379" s="1">
        <v>0.178427581281908</v>
      </c>
    </row>
    <row r="9380" spans="8:10" x14ac:dyDescent="0.25">
      <c r="H9380" s="1">
        <v>-0.91608391608391604</v>
      </c>
      <c r="I9380" s="1">
        <v>7.0422535211267595E-2</v>
      </c>
      <c r="J9380" s="1">
        <v>0.21411556477829</v>
      </c>
    </row>
    <row r="9381" spans="8:10" x14ac:dyDescent="0.25">
      <c r="H9381" s="1">
        <v>-0.90209790209790197</v>
      </c>
      <c r="I9381" s="1">
        <v>7.0422535211267595E-2</v>
      </c>
      <c r="J9381" s="1">
        <v>0.24963865005473099</v>
      </c>
    </row>
    <row r="9382" spans="8:10" x14ac:dyDescent="0.25">
      <c r="H9382" s="1">
        <v>-0.88811188811188801</v>
      </c>
      <c r="I9382" s="1">
        <v>7.0422535211267595E-2</v>
      </c>
      <c r="J9382" s="1">
        <v>0.28492826903134999</v>
      </c>
    </row>
    <row r="9383" spans="8:10" x14ac:dyDescent="0.25">
      <c r="H9383" s="1">
        <v>-0.87412587412587395</v>
      </c>
      <c r="I9383" s="1">
        <v>7.0422535211267595E-2</v>
      </c>
      <c r="J9383" s="1">
        <v>0.31991744936973299</v>
      </c>
    </row>
    <row r="9384" spans="8:10" x14ac:dyDescent="0.25">
      <c r="H9384" s="1">
        <v>-0.86013986013985999</v>
      </c>
      <c r="I9384" s="1">
        <v>7.0422535211267595E-2</v>
      </c>
      <c r="J9384" s="1">
        <v>0.35454101315146802</v>
      </c>
    </row>
    <row r="9385" spans="8:10" x14ac:dyDescent="0.25">
      <c r="H9385" s="1">
        <v>-0.84615384615384603</v>
      </c>
      <c r="I9385" s="1">
        <v>7.0422535211267595E-2</v>
      </c>
      <c r="J9385" s="1">
        <v>0.38873575844731501</v>
      </c>
    </row>
    <row r="9386" spans="8:10" x14ac:dyDescent="0.25">
      <c r="H9386" s="1">
        <v>-0.83216783216783197</v>
      </c>
      <c r="I9386" s="1">
        <v>7.0422535211267595E-2</v>
      </c>
      <c r="J9386" s="1">
        <v>0.42244061136170702</v>
      </c>
    </row>
    <row r="9387" spans="8:10" x14ac:dyDescent="0.25">
      <c r="H9387" s="1">
        <v>-0.81818181818181801</v>
      </c>
      <c r="I9387" s="1">
        <v>7.0422535211267595E-2</v>
      </c>
      <c r="J9387" s="1">
        <v>0.45559673378434101</v>
      </c>
    </row>
    <row r="9388" spans="8:10" x14ac:dyDescent="0.25">
      <c r="H9388" s="1">
        <v>-0.80419580419580405</v>
      </c>
      <c r="I9388" s="1">
        <v>7.0422535211267595E-2</v>
      </c>
      <c r="J9388" s="1">
        <v>0.48814757020432298</v>
      </c>
    </row>
    <row r="9389" spans="8:10" x14ac:dyDescent="0.25">
      <c r="H9389" s="1">
        <v>-0.79020979020978999</v>
      </c>
      <c r="I9389" s="1">
        <v>7.0422535211267595E-2</v>
      </c>
      <c r="J9389" s="1">
        <v>0.52003881586511502</v>
      </c>
    </row>
    <row r="9390" spans="8:10" x14ac:dyDescent="0.25">
      <c r="H9390" s="1">
        <v>-0.77622377622377603</v>
      </c>
      <c r="I9390" s="1">
        <v>7.0422535211267595E-2</v>
      </c>
      <c r="J9390" s="1">
        <v>0.55121828861102495</v>
      </c>
    </row>
    <row r="9391" spans="8:10" x14ac:dyDescent="0.25">
      <c r="H9391" s="1">
        <v>-0.76223776223776196</v>
      </c>
      <c r="I9391" s="1">
        <v>7.0422535211267595E-2</v>
      </c>
      <c r="J9391" s="1">
        <v>0.58163568835865498</v>
      </c>
    </row>
    <row r="9392" spans="8:10" x14ac:dyDescent="0.25">
      <c r="H9392" s="1">
        <v>-0.74825174825174801</v>
      </c>
      <c r="I9392" s="1">
        <v>7.0422535211267595E-2</v>
      </c>
      <c r="J9392" s="1">
        <v>0.61124223156618995</v>
      </c>
    </row>
    <row r="9393" spans="8:10" x14ac:dyDescent="0.25">
      <c r="H9393" s="1">
        <v>-0.73426573426573405</v>
      </c>
      <c r="I9393" s="1">
        <v>7.0422535211267595E-2</v>
      </c>
      <c r="J9393" s="1">
        <v>0.63999015367843004</v>
      </c>
    </row>
    <row r="9394" spans="8:10" x14ac:dyDescent="0.25">
      <c r="H9394" s="1">
        <v>-0.72027972027971998</v>
      </c>
      <c r="I9394" s="1">
        <v>7.0422535211267595E-2</v>
      </c>
      <c r="J9394" s="1">
        <v>0.667832080541919</v>
      </c>
    </row>
    <row r="9395" spans="8:10" x14ac:dyDescent="0.25">
      <c r="H9395" s="1">
        <v>-0.70629370629370603</v>
      </c>
      <c r="I9395" s="1">
        <v>7.0422535211267595E-2</v>
      </c>
      <c r="J9395" s="1">
        <v>0.69472028036970201</v>
      </c>
    </row>
    <row r="9396" spans="8:10" x14ac:dyDescent="0.25">
      <c r="H9396" s="1">
        <v>-0.69230769230769196</v>
      </c>
      <c r="I9396" s="1">
        <v>7.0422535211267595E-2</v>
      </c>
      <c r="J9396" s="1">
        <v>0.72060582101965698</v>
      </c>
    </row>
    <row r="9397" spans="8:10" x14ac:dyDescent="0.25">
      <c r="H9397" s="1">
        <v>-0.678321678321678</v>
      </c>
      <c r="I9397" s="1">
        <v>7.0422535211267595E-2</v>
      </c>
      <c r="J9397" s="1">
        <v>0.745437672962178</v>
      </c>
    </row>
    <row r="9398" spans="8:10" x14ac:dyDescent="0.25">
      <c r="H9398" s="1">
        <v>-0.66433566433566404</v>
      </c>
      <c r="I9398" s="1">
        <v>7.0422535211267595E-2</v>
      </c>
      <c r="J9398" s="1">
        <v>0.76916181581995602</v>
      </c>
    </row>
    <row r="9399" spans="8:10" x14ac:dyDescent="0.25">
      <c r="H9399" s="1">
        <v>-0.65034965034964998</v>
      </c>
      <c r="I9399" s="1">
        <v>7.0422535211267595E-2</v>
      </c>
      <c r="J9399" s="1">
        <v>0.79172042458601399</v>
      </c>
    </row>
    <row r="9400" spans="8:10" x14ac:dyDescent="0.25">
      <c r="H9400" s="1">
        <v>-0.63636363636363602</v>
      </c>
      <c r="I9400" s="1">
        <v>7.0422535211267595E-2</v>
      </c>
      <c r="J9400" s="1">
        <v>0.81305122832994403</v>
      </c>
    </row>
    <row r="9401" spans="8:10" x14ac:dyDescent="0.25">
      <c r="H9401" s="1">
        <v>-0.62237762237762195</v>
      </c>
      <c r="I9401" s="1">
        <v>7.0422535211267595E-2</v>
      </c>
      <c r="J9401" s="1">
        <v>0.83308714568964803</v>
      </c>
    </row>
    <row r="9402" spans="8:10" x14ac:dyDescent="0.25">
      <c r="H9402" s="1">
        <v>-0.608391608391608</v>
      </c>
      <c r="I9402" s="1">
        <v>7.0422535211267595E-2</v>
      </c>
      <c r="J9402" s="1">
        <v>0.85175630249953604</v>
      </c>
    </row>
    <row r="9403" spans="8:10" x14ac:dyDescent="0.25">
      <c r="H9403" s="1">
        <v>-0.59440559440559404</v>
      </c>
      <c r="I9403" s="1">
        <v>7.0422535211267595E-2</v>
      </c>
      <c r="J9403" s="1">
        <v>0.86898252156297195</v>
      </c>
    </row>
    <row r="9404" spans="8:10" x14ac:dyDescent="0.25">
      <c r="H9404" s="1">
        <v>-0.58041958041957997</v>
      </c>
      <c r="I9404" s="1">
        <v>7.0422535211267595E-2</v>
      </c>
      <c r="J9404" s="1">
        <v>0.88468633811602504</v>
      </c>
    </row>
    <row r="9405" spans="8:10" x14ac:dyDescent="0.25">
      <c r="H9405" s="1">
        <v>-0.56643356643356602</v>
      </c>
      <c r="I9405" s="1">
        <v>7.0422535211267595E-2</v>
      </c>
      <c r="J9405" s="1">
        <v>0.89878653645520401</v>
      </c>
    </row>
    <row r="9406" spans="8:10" x14ac:dyDescent="0.25">
      <c r="H9406" s="1">
        <v>-0.55244755244755195</v>
      </c>
      <c r="I9406" s="1">
        <v>7.0422535211267595E-2</v>
      </c>
      <c r="J9406" s="1">
        <v>0.91120213003053896</v>
      </c>
    </row>
    <row r="9407" spans="8:10" x14ac:dyDescent="0.25">
      <c r="H9407" s="1">
        <v>-0.53846153846153799</v>
      </c>
      <c r="I9407" s="1">
        <v>7.0422535211267595E-2</v>
      </c>
      <c r="J9407" s="1">
        <v>0.921854633224236</v>
      </c>
    </row>
    <row r="9408" spans="8:10" x14ac:dyDescent="0.25">
      <c r="H9408" s="1">
        <v>-0.52447552447552404</v>
      </c>
      <c r="I9408" s="1">
        <v>7.0422535211267595E-2</v>
      </c>
      <c r="J9408" s="1">
        <v>0.93067041687825403</v>
      </c>
    </row>
    <row r="9409" spans="8:10" x14ac:dyDescent="0.25">
      <c r="H9409" s="1">
        <v>-0.51048951048950997</v>
      </c>
      <c r="I9409" s="1">
        <v>7.0422535211267595E-2</v>
      </c>
      <c r="J9409" s="1">
        <v>0.9375829184726</v>
      </c>
    </row>
    <row r="9410" spans="8:10" x14ac:dyDescent="0.25">
      <c r="H9410" s="1">
        <v>-0.49650349650349601</v>
      </c>
      <c r="I9410" s="1">
        <v>7.0422535211267595E-2</v>
      </c>
      <c r="J9410" s="1">
        <v>0.94253449990248495</v>
      </c>
    </row>
    <row r="9411" spans="8:10" x14ac:dyDescent="0.25">
      <c r="H9411" s="1">
        <v>-0.482517482517482</v>
      </c>
      <c r="I9411" s="1">
        <v>7.0422535211267595E-2</v>
      </c>
      <c r="J9411" s="1">
        <v>0.94547780643517898</v>
      </c>
    </row>
    <row r="9412" spans="8:10" x14ac:dyDescent="0.25">
      <c r="H9412" s="1">
        <v>-0.46853146853146799</v>
      </c>
      <c r="I9412" s="1">
        <v>7.0422535211267595E-2</v>
      </c>
      <c r="J9412" s="1">
        <v>0.94637656373582202</v>
      </c>
    </row>
    <row r="9413" spans="8:10" x14ac:dyDescent="0.25">
      <c r="H9413" s="1">
        <v>-0.45454545454545398</v>
      </c>
      <c r="I9413" s="1">
        <v>7.0422535211267595E-2</v>
      </c>
      <c r="J9413" s="1">
        <v>0.94520583493566601</v>
      </c>
    </row>
    <row r="9414" spans="8:10" x14ac:dyDescent="0.25">
      <c r="H9414" s="1">
        <v>-0.44055944055944002</v>
      </c>
      <c r="I9414" s="1">
        <v>7.0422535211267595E-2</v>
      </c>
      <c r="J9414" s="1">
        <v>0.94195182833939295</v>
      </c>
    </row>
    <row r="9415" spans="8:10" x14ac:dyDescent="0.25">
      <c r="H9415" s="1">
        <v>-0.42657342657342601</v>
      </c>
      <c r="I9415" s="1">
        <v>7.0422535211267595E-2</v>
      </c>
      <c r="J9415" s="1">
        <v>0.93661138826770896</v>
      </c>
    </row>
    <row r="9416" spans="8:10" x14ac:dyDescent="0.25">
      <c r="H9416" s="1">
        <v>-0.41258741258741199</v>
      </c>
      <c r="I9416" s="1">
        <v>7.0422535211267595E-2</v>
      </c>
      <c r="J9416" s="1">
        <v>0.92919131561017798</v>
      </c>
    </row>
    <row r="9417" spans="8:10" x14ac:dyDescent="0.25">
      <c r="H9417" s="1">
        <v>-0.39860139860139798</v>
      </c>
      <c r="I9417" s="1">
        <v>7.0422535211267595E-2</v>
      </c>
      <c r="J9417" s="1">
        <v>0.91970765671321897</v>
      </c>
    </row>
    <row r="9418" spans="8:10" x14ac:dyDescent="0.25">
      <c r="H9418" s="1">
        <v>-0.38461538461538403</v>
      </c>
      <c r="I9418" s="1">
        <v>7.0422535211267595E-2</v>
      </c>
      <c r="J9418" s="1">
        <v>0.90818507820445105</v>
      </c>
    </row>
    <row r="9419" spans="8:10" x14ac:dyDescent="0.25">
      <c r="H9419" s="1">
        <v>-0.37062937062937001</v>
      </c>
      <c r="I9419" s="1">
        <v>7.0422535211267595E-2</v>
      </c>
      <c r="J9419" s="1">
        <v>0.894656420100996</v>
      </c>
    </row>
    <row r="9420" spans="8:10" x14ac:dyDescent="0.25">
      <c r="H9420" s="1">
        <v>-0.356643356643356</v>
      </c>
      <c r="I9420" s="1">
        <v>7.0422535211267595E-2</v>
      </c>
      <c r="J9420" s="1">
        <v>0.87916249693516502</v>
      </c>
    </row>
    <row r="9421" spans="8:10" x14ac:dyDescent="0.25">
      <c r="H9421" s="1">
        <v>-0.34265734265734199</v>
      </c>
      <c r="I9421" s="1">
        <v>7.0422535211267595E-2</v>
      </c>
      <c r="J9421" s="1">
        <v>0.86175220109770501</v>
      </c>
    </row>
    <row r="9422" spans="8:10" x14ac:dyDescent="0.25">
      <c r="H9422" s="1">
        <v>-0.32867132867132798</v>
      </c>
      <c r="I9422" s="1">
        <v>7.0422535211267595E-2</v>
      </c>
      <c r="J9422" s="1">
        <v>0.84248295660901895</v>
      </c>
    </row>
    <row r="9423" spans="8:10" x14ac:dyDescent="0.25">
      <c r="H9423" s="1">
        <v>-0.31468531468531402</v>
      </c>
      <c r="I9423" s="1">
        <v>7.0422535211267595E-2</v>
      </c>
      <c r="J9423" s="1">
        <v>0.82142157631246504</v>
      </c>
    </row>
    <row r="9424" spans="8:10" x14ac:dyDescent="0.25">
      <c r="H9424" s="1">
        <v>-0.30069930069930001</v>
      </c>
      <c r="I9424" s="1">
        <v>7.0422535211267595E-2</v>
      </c>
      <c r="J9424" s="1">
        <v>0.798645591581158</v>
      </c>
    </row>
    <row r="9425" spans="8:10" x14ac:dyDescent="0.25">
      <c r="H9425" s="1">
        <v>-0.286713286713286</v>
      </c>
      <c r="I9425" s="1">
        <v>7.0422535211267595E-2</v>
      </c>
      <c r="J9425" s="1">
        <v>0.77424515075044897</v>
      </c>
    </row>
    <row r="9426" spans="8:10" x14ac:dyDescent="0.25">
      <c r="H9426" s="1">
        <v>-0.27272727272727199</v>
      </c>
      <c r="I9426" s="1">
        <v>7.0422535211267595E-2</v>
      </c>
      <c r="J9426" s="1">
        <v>0.74832561793827801</v>
      </c>
    </row>
    <row r="9427" spans="8:10" x14ac:dyDescent="0.25">
      <c r="H9427" s="1">
        <v>-0.25874125874125797</v>
      </c>
      <c r="I9427" s="1">
        <v>7.0422535211267595E-2</v>
      </c>
      <c r="J9427" s="1">
        <v>0.72101103798858102</v>
      </c>
    </row>
    <row r="9428" spans="8:10" x14ac:dyDescent="0.25">
      <c r="H9428" s="1">
        <v>-0.24475524475524399</v>
      </c>
      <c r="I9428" s="1">
        <v>7.0422535211267595E-2</v>
      </c>
      <c r="J9428" s="1">
        <v>0.69244863816512503</v>
      </c>
    </row>
    <row r="9429" spans="8:10" x14ac:dyDescent="0.25">
      <c r="H9429" s="1">
        <v>-0.23076923076923</v>
      </c>
      <c r="I9429" s="1">
        <v>7.0422535211267595E-2</v>
      </c>
      <c r="J9429" s="1">
        <v>0.66281444283533797</v>
      </c>
    </row>
    <row r="9430" spans="8:10" x14ac:dyDescent="0.25">
      <c r="H9430" s="1">
        <v>-0.21678321678321599</v>
      </c>
      <c r="I9430" s="1">
        <v>7.0422535211267595E-2</v>
      </c>
      <c r="J9430" s="1">
        <v>0.63231972409980097</v>
      </c>
    </row>
    <row r="9431" spans="8:10" x14ac:dyDescent="0.25">
      <c r="H9431" s="1">
        <v>-0.20279720279720201</v>
      </c>
      <c r="I9431" s="1">
        <v>7.0422535211267595E-2</v>
      </c>
      <c r="J9431" s="1">
        <v>0.60121707606344399</v>
      </c>
    </row>
    <row r="9432" spans="8:10" x14ac:dyDescent="0.25">
      <c r="H9432" s="1">
        <v>-0.188811188811188</v>
      </c>
      <c r="I9432" s="1">
        <v>7.0422535211267595E-2</v>
      </c>
      <c r="J9432" s="1">
        <v>0.56980284574890006</v>
      </c>
    </row>
    <row r="9433" spans="8:10" x14ac:dyDescent="0.25">
      <c r="H9433" s="1">
        <v>-0.17482517482517401</v>
      </c>
      <c r="I9433" s="1">
        <v>7.0422535211267595E-2</v>
      </c>
      <c r="J9433" s="1">
        <v>0.53840895161093105</v>
      </c>
    </row>
    <row r="9434" spans="8:10" x14ac:dyDescent="0.25">
      <c r="H9434" s="1">
        <v>-0.16083916083916</v>
      </c>
      <c r="I9434" s="1">
        <v>7.0422535211267595E-2</v>
      </c>
      <c r="J9434" s="1">
        <v>0.50737247058872703</v>
      </c>
    </row>
    <row r="9435" spans="8:10" x14ac:dyDescent="0.25">
      <c r="H9435" s="1">
        <v>-0.14685314685314599</v>
      </c>
      <c r="I9435" s="1">
        <v>7.0422535211267595E-2</v>
      </c>
      <c r="J9435" s="1">
        <v>0.47697086169668801</v>
      </c>
    </row>
    <row r="9436" spans="8:10" x14ac:dyDescent="0.25">
      <c r="H9436" s="1">
        <v>-0.132867132867132</v>
      </c>
      <c r="I9436" s="1">
        <v>7.0422535211267595E-2</v>
      </c>
      <c r="J9436" s="1">
        <v>0.44732679051078</v>
      </c>
    </row>
    <row r="9437" spans="8:10" x14ac:dyDescent="0.25">
      <c r="H9437" s="1">
        <v>-0.11888111888111801</v>
      </c>
      <c r="I9437" s="1">
        <v>7.0422535211267595E-2</v>
      </c>
      <c r="J9437" s="1">
        <v>0.41832933590426002</v>
      </c>
    </row>
    <row r="9438" spans="8:10" x14ac:dyDescent="0.25">
      <c r="H9438" s="1">
        <v>-0.10489510489510399</v>
      </c>
      <c r="I9438" s="1">
        <v>7.0422535211267595E-2</v>
      </c>
      <c r="J9438" s="1">
        <v>0.389659987339182</v>
      </c>
    </row>
    <row r="9439" spans="8:10" x14ac:dyDescent="0.25">
      <c r="H9439" s="1">
        <v>-9.0909090909090898E-2</v>
      </c>
      <c r="I9439" s="1">
        <v>7.0422535211267595E-2</v>
      </c>
      <c r="J9439" s="1">
        <v>0.36097425999257898</v>
      </c>
    </row>
    <row r="9440" spans="8:10" x14ac:dyDescent="0.25">
      <c r="H9440" s="1">
        <v>-7.6923076923076802E-2</v>
      </c>
      <c r="I9440" s="1">
        <v>7.0422535211267595E-2</v>
      </c>
      <c r="J9440" s="1">
        <v>0.33215326546628299</v>
      </c>
    </row>
    <row r="9441" spans="8:10" x14ac:dyDescent="0.25">
      <c r="H9441" s="1">
        <v>-6.2937062937062901E-2</v>
      </c>
      <c r="I9441" s="1">
        <v>7.0422535211267595E-2</v>
      </c>
      <c r="J9441" s="1">
        <v>0.30342973443423898</v>
      </c>
    </row>
    <row r="9442" spans="8:10" x14ac:dyDescent="0.25">
      <c r="H9442" s="1">
        <v>-4.8951048951048903E-2</v>
      </c>
      <c r="I9442" s="1">
        <v>7.0422535211267595E-2</v>
      </c>
      <c r="J9442" s="1">
        <v>0.27519497398169801</v>
      </c>
    </row>
    <row r="9443" spans="8:10" x14ac:dyDescent="0.25">
      <c r="H9443" s="1">
        <v>-3.4965034965035002E-2</v>
      </c>
      <c r="I9443" s="1">
        <v>7.0422535211267595E-2</v>
      </c>
      <c r="J9443" s="1">
        <v>0.24742315719243499</v>
      </c>
    </row>
    <row r="9444" spans="8:10" x14ac:dyDescent="0.25">
      <c r="H9444" s="1">
        <v>-2.09790209790209E-2</v>
      </c>
      <c r="I9444" s="1">
        <v>7.0422535211267595E-2</v>
      </c>
      <c r="J9444" s="1">
        <v>0.219113411427381</v>
      </c>
    </row>
    <row r="9445" spans="8:10" x14ac:dyDescent="0.25">
      <c r="H9445" s="1">
        <v>-6.9930069930069696E-3</v>
      </c>
      <c r="I9445" s="1">
        <v>7.0422535211267595E-2</v>
      </c>
      <c r="J9445" s="1">
        <v>0.188402802224758</v>
      </c>
    </row>
    <row r="9446" spans="8:10" x14ac:dyDescent="0.25">
      <c r="H9446" s="1">
        <v>6.9930069930070797E-3</v>
      </c>
      <c r="I9446" s="1">
        <v>7.0422535211267595E-2</v>
      </c>
      <c r="J9446" s="1">
        <v>0.153186585065648</v>
      </c>
    </row>
    <row r="9447" spans="8:10" x14ac:dyDescent="0.25">
      <c r="H9447" s="1">
        <v>2.0979020979021001E-2</v>
      </c>
      <c r="I9447" s="1">
        <v>7.0422535211267595E-2</v>
      </c>
      <c r="J9447" s="1">
        <v>0.11233649374945499</v>
      </c>
    </row>
    <row r="9448" spans="8:10" x14ac:dyDescent="0.25">
      <c r="H9448" s="1">
        <v>3.4965034965035002E-2</v>
      </c>
      <c r="I9448" s="1">
        <v>7.0422535211267595E-2</v>
      </c>
      <c r="J9448" s="1">
        <v>6.7606194032246603E-2</v>
      </c>
    </row>
    <row r="9449" spans="8:10" x14ac:dyDescent="0.25">
      <c r="H9449" s="1">
        <v>4.8951048951048903E-2</v>
      </c>
      <c r="I9449" s="1">
        <v>7.0422535211267595E-2</v>
      </c>
      <c r="J9449" s="1">
        <v>2.2538495676771901E-2</v>
      </c>
    </row>
    <row r="9450" spans="8:10" x14ac:dyDescent="0.25">
      <c r="H9450" s="1">
        <v>6.2937062937062901E-2</v>
      </c>
      <c r="I9450" s="1">
        <v>7.0422535211267595E-2</v>
      </c>
      <c r="J9450" s="1">
        <v>-2.16514151111902E-2</v>
      </c>
    </row>
    <row r="9451" spans="8:10" x14ac:dyDescent="0.25">
      <c r="H9451" s="1">
        <v>7.6923076923076802E-2</v>
      </c>
      <c r="I9451" s="1">
        <v>7.0422535211267595E-2</v>
      </c>
      <c r="J9451" s="1">
        <v>-6.6130488892168396E-2</v>
      </c>
    </row>
    <row r="9452" spans="8:10" x14ac:dyDescent="0.25">
      <c r="H9452" s="1">
        <v>9.0909090909090801E-2</v>
      </c>
      <c r="I9452" s="1">
        <v>7.0422535211267595E-2</v>
      </c>
      <c r="J9452" s="1">
        <v>-0.110797132049529</v>
      </c>
    </row>
    <row r="9453" spans="8:10" x14ac:dyDescent="0.25">
      <c r="H9453" s="1">
        <v>0.10489510489510399</v>
      </c>
      <c r="I9453" s="1">
        <v>7.0422535211267595E-2</v>
      </c>
      <c r="J9453" s="1">
        <v>-0.15408911904688199</v>
      </c>
    </row>
    <row r="9454" spans="8:10" x14ac:dyDescent="0.25">
      <c r="H9454" s="1">
        <v>0.11888111888111801</v>
      </c>
      <c r="I9454" s="1">
        <v>7.0422535211267595E-2</v>
      </c>
      <c r="J9454" s="1">
        <v>-0.208056506671047</v>
      </c>
    </row>
    <row r="9455" spans="8:10" x14ac:dyDescent="0.25">
      <c r="H9455" s="1">
        <v>0.132867132867132</v>
      </c>
      <c r="I9455" s="1">
        <v>7.0422535211267595E-2</v>
      </c>
      <c r="J9455" s="1">
        <v>-0.28497247920596902</v>
      </c>
    </row>
    <row r="9456" spans="8:10" x14ac:dyDescent="0.25">
      <c r="H9456" s="1">
        <v>0.14685314685314599</v>
      </c>
      <c r="I9456" s="1">
        <v>7.0422535211267595E-2</v>
      </c>
      <c r="J9456" s="1">
        <v>-0.37896865792717299</v>
      </c>
    </row>
    <row r="9457" spans="8:10" x14ac:dyDescent="0.25">
      <c r="H9457" s="1">
        <v>0.16083916083916</v>
      </c>
      <c r="I9457" s="1">
        <v>7.0422535211267595E-2</v>
      </c>
      <c r="J9457" s="1">
        <v>-0.48043012284694597</v>
      </c>
    </row>
    <row r="9458" spans="8:10" x14ac:dyDescent="0.25">
      <c r="H9458" s="1">
        <v>0.17482517482517401</v>
      </c>
      <c r="I9458" s="1">
        <v>7.0422535211267595E-2</v>
      </c>
      <c r="J9458" s="1">
        <v>-0.58025655976459001</v>
      </c>
    </row>
    <row r="9459" spans="8:10" x14ac:dyDescent="0.25">
      <c r="H9459" s="1">
        <v>0.188811188811188</v>
      </c>
      <c r="I9459" s="1">
        <v>7.0422535211267595E-2</v>
      </c>
      <c r="J9459" s="1">
        <v>-0.66945486648256303</v>
      </c>
    </row>
    <row r="9460" spans="8:10" x14ac:dyDescent="0.25">
      <c r="H9460" s="1">
        <v>0.20279720279720201</v>
      </c>
      <c r="I9460" s="1">
        <v>7.0422535211267595E-2</v>
      </c>
      <c r="J9460" s="1">
        <v>-0.74108752324222504</v>
      </c>
    </row>
    <row r="9461" spans="8:10" x14ac:dyDescent="0.25">
      <c r="H9461" s="1">
        <v>0.21678321678321599</v>
      </c>
      <c r="I9461" s="1">
        <v>7.0422535211267595E-2</v>
      </c>
      <c r="J9461" s="1">
        <v>-0.79271701001897599</v>
      </c>
    </row>
    <row r="9462" spans="8:10" x14ac:dyDescent="0.25">
      <c r="H9462" s="1">
        <v>0.23076923076923</v>
      </c>
      <c r="I9462" s="1">
        <v>7.0422535211267595E-2</v>
      </c>
      <c r="J9462" s="1">
        <v>-0.826650794771292</v>
      </c>
    </row>
    <row r="9463" spans="8:10" x14ac:dyDescent="0.25">
      <c r="H9463" s="1">
        <v>0.24475524475524399</v>
      </c>
      <c r="I9463" s="1">
        <v>7.0422535211267595E-2</v>
      </c>
      <c r="J9463" s="1">
        <v>-0.848177198887346</v>
      </c>
    </row>
    <row r="9464" spans="8:10" x14ac:dyDescent="0.25">
      <c r="H9464" s="1">
        <v>0.25874125874125797</v>
      </c>
      <c r="I9464" s="1">
        <v>7.0422535211267595E-2</v>
      </c>
      <c r="J9464" s="1">
        <v>-0.86308287678722395</v>
      </c>
    </row>
    <row r="9465" spans="8:10" x14ac:dyDescent="0.25">
      <c r="H9465" s="1">
        <v>0.27272727272727199</v>
      </c>
      <c r="I9465" s="1">
        <v>7.0422535211267595E-2</v>
      </c>
      <c r="J9465" s="1">
        <v>-0.87555370418483502</v>
      </c>
    </row>
    <row r="9466" spans="8:10" x14ac:dyDescent="0.25">
      <c r="H9466" s="1">
        <v>0.286713286713286</v>
      </c>
      <c r="I9466" s="1">
        <v>7.0422535211267595E-2</v>
      </c>
      <c r="J9466" s="1">
        <v>-0.88760056607319404</v>
      </c>
    </row>
    <row r="9467" spans="8:10" x14ac:dyDescent="0.25">
      <c r="H9467" s="1">
        <v>0.30069930069930001</v>
      </c>
      <c r="I9467" s="1">
        <v>7.0422535211267595E-2</v>
      </c>
      <c r="J9467" s="1">
        <v>-0.89971950048507598</v>
      </c>
    </row>
    <row r="9468" spans="8:10" x14ac:dyDescent="0.25">
      <c r="H9468" s="1">
        <v>0.31468531468531402</v>
      </c>
      <c r="I9468" s="1">
        <v>7.0422535211267595E-2</v>
      </c>
      <c r="J9468" s="1">
        <v>-0.91173658289126203</v>
      </c>
    </row>
    <row r="9469" spans="8:10" x14ac:dyDescent="0.25">
      <c r="H9469" s="1">
        <v>0.32867132867132798</v>
      </c>
      <c r="I9469" s="1">
        <v>7.0422535211267595E-2</v>
      </c>
      <c r="J9469" s="1">
        <v>-0.92329516568637304</v>
      </c>
    </row>
    <row r="9470" spans="8:10" x14ac:dyDescent="0.25">
      <c r="H9470" s="1">
        <v>0.34265734265734199</v>
      </c>
      <c r="I9470" s="1">
        <v>7.0422535211267595E-2</v>
      </c>
      <c r="J9470" s="1">
        <v>-0.93404394106982003</v>
      </c>
    </row>
    <row r="9471" spans="8:10" x14ac:dyDescent="0.25">
      <c r="H9471" s="1">
        <v>0.356643356643356</v>
      </c>
      <c r="I9471" s="1">
        <v>7.0422535211267595E-2</v>
      </c>
      <c r="J9471" s="1">
        <v>-0.94369649120660404</v>
      </c>
    </row>
    <row r="9472" spans="8:10" x14ac:dyDescent="0.25">
      <c r="H9472" s="1">
        <v>0.37062937062937001</v>
      </c>
      <c r="I9472" s="1">
        <v>7.0422535211267595E-2</v>
      </c>
      <c r="J9472" s="1">
        <v>-0.95204119086145</v>
      </c>
    </row>
    <row r="9473" spans="8:10" x14ac:dyDescent="0.25">
      <c r="H9473" s="1">
        <v>0.38461538461538403</v>
      </c>
      <c r="I9473" s="1">
        <v>7.0422535211267595E-2</v>
      </c>
      <c r="J9473" s="1">
        <v>-0.95893056794277198</v>
      </c>
    </row>
    <row r="9474" spans="8:10" x14ac:dyDescent="0.25">
      <c r="H9474" s="1">
        <v>0.39860139860139798</v>
      </c>
      <c r="I9474" s="1">
        <v>7.0422535211267595E-2</v>
      </c>
      <c r="J9474" s="1">
        <v>-0.96426532887145899</v>
      </c>
    </row>
    <row r="9475" spans="8:10" x14ac:dyDescent="0.25">
      <c r="H9475" s="1">
        <v>0.41258741258741199</v>
      </c>
      <c r="I9475" s="1">
        <v>7.0422535211267595E-2</v>
      </c>
      <c r="J9475" s="1">
        <v>-0.96798047089730799</v>
      </c>
    </row>
    <row r="9476" spans="8:10" x14ac:dyDescent="0.25">
      <c r="H9476" s="1">
        <v>0.42657342657342601</v>
      </c>
      <c r="I9476" s="1">
        <v>7.0422535211267595E-2</v>
      </c>
      <c r="J9476" s="1">
        <v>-0.97003543644309898</v>
      </c>
    </row>
    <row r="9477" spans="8:10" x14ac:dyDescent="0.25">
      <c r="H9477" s="1">
        <v>0.44055944055944002</v>
      </c>
      <c r="I9477" s="1">
        <v>7.0422535211267595E-2</v>
      </c>
      <c r="J9477" s="1">
        <v>-0.97040772582414203</v>
      </c>
    </row>
    <row r="9478" spans="8:10" x14ac:dyDescent="0.25">
      <c r="H9478" s="1">
        <v>0.45454545454545398</v>
      </c>
      <c r="I9478" s="1">
        <v>7.0422535211267595E-2</v>
      </c>
      <c r="J9478" s="1">
        <v>-0.96908881710767503</v>
      </c>
    </row>
    <row r="9479" spans="8:10" x14ac:dyDescent="0.25">
      <c r="H9479" s="1">
        <v>0.46853146853146799</v>
      </c>
      <c r="I9479" s="1">
        <v>7.0422535211267595E-2</v>
      </c>
      <c r="J9479" s="1">
        <v>-0.96608147473153105</v>
      </c>
    </row>
    <row r="9480" spans="8:10" x14ac:dyDescent="0.25">
      <c r="H9480" s="1">
        <v>0.482517482517482</v>
      </c>
      <c r="I9480" s="1">
        <v>7.0422535211267595E-2</v>
      </c>
      <c r="J9480" s="1">
        <v>-0.96139789966238398</v>
      </c>
    </row>
    <row r="9481" spans="8:10" x14ac:dyDescent="0.25">
      <c r="H9481" s="1">
        <v>0.49650349650349601</v>
      </c>
      <c r="I9481" s="1">
        <v>7.0422535211267595E-2</v>
      </c>
      <c r="J9481" s="1">
        <v>-0.955058440507351</v>
      </c>
    </row>
    <row r="9482" spans="8:10" x14ac:dyDescent="0.25">
      <c r="H9482" s="1">
        <v>0.51048951048950997</v>
      </c>
      <c r="I9482" s="1">
        <v>7.0422535211267595E-2</v>
      </c>
      <c r="J9482" s="1">
        <v>-0.94709071163570302</v>
      </c>
    </row>
    <row r="9483" spans="8:10" x14ac:dyDescent="0.25">
      <c r="H9483" s="1">
        <v>0.52447552447552404</v>
      </c>
      <c r="I9483" s="1">
        <v>7.0422535211267595E-2</v>
      </c>
      <c r="J9483" s="1">
        <v>-0.93752899105697296</v>
      </c>
    </row>
    <row r="9484" spans="8:10" x14ac:dyDescent="0.25">
      <c r="H9484" s="1">
        <v>0.53846153846153799</v>
      </c>
      <c r="I9484" s="1">
        <v>7.0422535211267595E-2</v>
      </c>
      <c r="J9484" s="1">
        <v>-0.92641375246750701</v>
      </c>
    </row>
    <row r="9485" spans="8:10" x14ac:dyDescent="0.25">
      <c r="H9485" s="1">
        <v>0.55244755244755195</v>
      </c>
      <c r="I9485" s="1">
        <v>7.0422535211267595E-2</v>
      </c>
      <c r="J9485" s="1">
        <v>-0.91379116812600403</v>
      </c>
    </row>
    <row r="9486" spans="8:10" x14ac:dyDescent="0.25">
      <c r="H9486" s="1">
        <v>0.56643356643356602</v>
      </c>
      <c r="I9486" s="1">
        <v>7.0422535211267595E-2</v>
      </c>
      <c r="J9486" s="1">
        <v>-0.89971242987766598</v>
      </c>
    </row>
    <row r="9487" spans="8:10" x14ac:dyDescent="0.25">
      <c r="H9487" s="1">
        <v>0.58041958041957997</v>
      </c>
      <c r="I9487" s="1">
        <v>7.0422535211267595E-2</v>
      </c>
      <c r="J9487" s="1">
        <v>-0.88423278343270095</v>
      </c>
    </row>
    <row r="9488" spans="8:10" x14ac:dyDescent="0.25">
      <c r="H9488" s="1">
        <v>0.59440559440559404</v>
      </c>
      <c r="I9488" s="1">
        <v>7.0422535211267595E-2</v>
      </c>
      <c r="J9488" s="1">
        <v>-0.86741024821956703</v>
      </c>
    </row>
    <row r="9489" spans="8:10" x14ac:dyDescent="0.25">
      <c r="H9489" s="1">
        <v>0.608391608391608</v>
      </c>
      <c r="I9489" s="1">
        <v>7.0422535211267595E-2</v>
      </c>
      <c r="J9489" s="1">
        <v>-0.849304083106033</v>
      </c>
    </row>
    <row r="9490" spans="8:10" x14ac:dyDescent="0.25">
      <c r="H9490" s="1">
        <v>0.62237762237762195</v>
      </c>
      <c r="I9490" s="1">
        <v>7.0422535211267595E-2</v>
      </c>
      <c r="J9490" s="1">
        <v>-0.82997313446833498</v>
      </c>
    </row>
    <row r="9491" spans="8:10" x14ac:dyDescent="0.25">
      <c r="H9491" s="1">
        <v>0.63636363636363602</v>
      </c>
      <c r="I9491" s="1">
        <v>7.0422535211267595E-2</v>
      </c>
      <c r="J9491" s="1">
        <v>-0.80947424835977999</v>
      </c>
    </row>
    <row r="9492" spans="8:10" x14ac:dyDescent="0.25">
      <c r="H9492" s="1">
        <v>0.65034965034964998</v>
      </c>
      <c r="I9492" s="1">
        <v>7.0422535211267595E-2</v>
      </c>
      <c r="J9492" s="1">
        <v>-0.78786093282825798</v>
      </c>
    </row>
    <row r="9493" spans="8:10" x14ac:dyDescent="0.25">
      <c r="H9493" s="1">
        <v>0.66433566433566404</v>
      </c>
      <c r="I9493" s="1">
        <v>7.0422535211267595E-2</v>
      </c>
      <c r="J9493" s="1">
        <v>-0.76518242121640301</v>
      </c>
    </row>
    <row r="9494" spans="8:10" x14ac:dyDescent="0.25">
      <c r="H9494" s="1">
        <v>0.678321678321678</v>
      </c>
      <c r="I9494" s="1">
        <v>7.0422535211267595E-2</v>
      </c>
      <c r="J9494" s="1">
        <v>-0.74148322411710499</v>
      </c>
    </row>
    <row r="9495" spans="8:10" x14ac:dyDescent="0.25">
      <c r="H9495" s="1">
        <v>0.69230769230769196</v>
      </c>
      <c r="I9495" s="1">
        <v>7.0422535211267595E-2</v>
      </c>
      <c r="J9495" s="1">
        <v>-0.71680318374941598</v>
      </c>
    </row>
    <row r="9496" spans="8:10" x14ac:dyDescent="0.25">
      <c r="H9496" s="1">
        <v>0.70629370629370603</v>
      </c>
      <c r="I9496" s="1">
        <v>7.0422535211267595E-2</v>
      </c>
      <c r="J9496" s="1">
        <v>-0.69117797704578898</v>
      </c>
    </row>
    <row r="9497" spans="8:10" x14ac:dyDescent="0.25">
      <c r="H9497" s="1">
        <v>0.72027972027971998</v>
      </c>
      <c r="I9497" s="1">
        <v>7.0422535211267595E-2</v>
      </c>
      <c r="J9497" s="1">
        <v>-0.66463996518552304</v>
      </c>
    </row>
    <row r="9498" spans="8:10" x14ac:dyDescent="0.25">
      <c r="H9498" s="1">
        <v>0.73426573426573405</v>
      </c>
      <c r="I9498" s="1">
        <v>7.0422535211267595E-2</v>
      </c>
      <c r="J9498" s="1">
        <v>-0.637219263174571</v>
      </c>
    </row>
    <row r="9499" spans="8:10" x14ac:dyDescent="0.25">
      <c r="H9499" s="1">
        <v>0.74825174825174801</v>
      </c>
      <c r="I9499" s="1">
        <v>7.0422535211267595E-2</v>
      </c>
      <c r="J9499" s="1">
        <v>-0.60894490219877695</v>
      </c>
    </row>
    <row r="9500" spans="8:10" x14ac:dyDescent="0.25">
      <c r="H9500" s="1">
        <v>0.76223776223776196</v>
      </c>
      <c r="I9500" s="1">
        <v>7.0422535211267595E-2</v>
      </c>
      <c r="J9500" s="1">
        <v>-0.57984597416459205</v>
      </c>
    </row>
    <row r="9501" spans="8:10" x14ac:dyDescent="0.25">
      <c r="H9501" s="1">
        <v>0.77622377622377603</v>
      </c>
      <c r="I9501" s="1">
        <v>7.0422535211267595E-2</v>
      </c>
      <c r="J9501" s="1">
        <v>-0.54995267455751695</v>
      </c>
    </row>
    <row r="9502" spans="8:10" x14ac:dyDescent="0.25">
      <c r="H9502" s="1">
        <v>0.79020979020978999</v>
      </c>
      <c r="I9502" s="1">
        <v>7.0422535211267595E-2</v>
      </c>
      <c r="J9502" s="1">
        <v>-0.51929718942175296</v>
      </c>
    </row>
    <row r="9503" spans="8:10" x14ac:dyDescent="0.25">
      <c r="H9503" s="1">
        <v>0.80419580419580405</v>
      </c>
      <c r="I9503" s="1">
        <v>7.0422535211267595E-2</v>
      </c>
      <c r="J9503" s="1">
        <v>-0.48791439963762301</v>
      </c>
    </row>
    <row r="9504" spans="8:10" x14ac:dyDescent="0.25">
      <c r="H9504" s="1">
        <v>0.81818181818181801</v>
      </c>
      <c r="I9504" s="1">
        <v>7.0422535211267595E-2</v>
      </c>
      <c r="J9504" s="1">
        <v>-0.45584239771176299</v>
      </c>
    </row>
    <row r="9505" spans="8:10" x14ac:dyDescent="0.25">
      <c r="H9505" s="1">
        <v>0.83216783216783197</v>
      </c>
      <c r="I9505" s="1">
        <v>7.0422535211267595E-2</v>
      </c>
      <c r="J9505" s="1">
        <v>-0.42312282792658401</v>
      </c>
    </row>
    <row r="9506" spans="8:10" x14ac:dyDescent="0.25">
      <c r="H9506" s="1">
        <v>0.84615384615384603</v>
      </c>
      <c r="I9506" s="1">
        <v>7.0422535211267595E-2</v>
      </c>
      <c r="J9506" s="1">
        <v>-0.38980107023069699</v>
      </c>
    </row>
    <row r="9507" spans="8:10" x14ac:dyDescent="0.25">
      <c r="H9507" s="1">
        <v>0.86013986013985999</v>
      </c>
      <c r="I9507" s="1">
        <v>7.0422535211267595E-2</v>
      </c>
      <c r="J9507" s="1">
        <v>-0.35592629276647803</v>
      </c>
    </row>
    <row r="9508" spans="8:10" x14ac:dyDescent="0.25">
      <c r="H9508" s="1">
        <v>0.87412587412587395</v>
      </c>
      <c r="I9508" s="1">
        <v>7.0422535211267595E-2</v>
      </c>
      <c r="J9508" s="1">
        <v>-0.32155139876767003</v>
      </c>
    </row>
    <row r="9509" spans="8:10" x14ac:dyDescent="0.25">
      <c r="H9509" s="1">
        <v>0.88811188811188801</v>
      </c>
      <c r="I9509" s="1">
        <v>7.0422535211267595E-2</v>
      </c>
      <c r="J9509" s="1">
        <v>-0.286732892004116</v>
      </c>
    </row>
    <row r="9510" spans="8:10" x14ac:dyDescent="0.25">
      <c r="H9510" s="1">
        <v>0.90209790209790197</v>
      </c>
      <c r="I9510" s="1">
        <v>7.0422535211267595E-2</v>
      </c>
      <c r="J9510" s="1">
        <v>-0.25153068206212098</v>
      </c>
    </row>
    <row r="9511" spans="8:10" x14ac:dyDescent="0.25">
      <c r="H9511" s="1">
        <v>0.91608391608391604</v>
      </c>
      <c r="I9511" s="1">
        <v>7.0422535211267595E-2</v>
      </c>
      <c r="J9511" s="1">
        <v>-0.21600784731012501</v>
      </c>
    </row>
    <row r="9512" spans="8:10" x14ac:dyDescent="0.25">
      <c r="H9512" s="1">
        <v>0.930069930069929</v>
      </c>
      <c r="I9512" s="1">
        <v>7.0422535211267595E-2</v>
      </c>
      <c r="J9512" s="1">
        <v>-0.18023036993124</v>
      </c>
    </row>
    <row r="9513" spans="8:10" x14ac:dyDescent="0.25">
      <c r="H9513" s="1">
        <v>0.94405594405594295</v>
      </c>
      <c r="I9513" s="1">
        <v>7.0422535211267595E-2</v>
      </c>
      <c r="J9513" s="1">
        <v>-0.144266854215409</v>
      </c>
    </row>
    <row r="9514" spans="8:10" x14ac:dyDescent="0.25">
      <c r="H9514" s="1">
        <v>0.95804195804195802</v>
      </c>
      <c r="I9514" s="1">
        <v>7.0422535211267595E-2</v>
      </c>
      <c r="J9514" s="1">
        <v>-0.10818823654653099</v>
      </c>
    </row>
    <row r="9515" spans="8:10" x14ac:dyDescent="0.25">
      <c r="H9515" s="1">
        <v>0.97202797202797198</v>
      </c>
      <c r="I9515" s="1">
        <v>7.0422535211267595E-2</v>
      </c>
      <c r="J9515" s="1">
        <v>-7.2067493241820699E-2</v>
      </c>
    </row>
    <row r="9516" spans="8:10" x14ac:dyDescent="0.25">
      <c r="H9516" s="1">
        <v>0.98601398601398604</v>
      </c>
      <c r="I9516" s="1">
        <v>7.0422535211267595E-2</v>
      </c>
      <c r="J9516" s="1">
        <v>-3.5979350585771702E-2</v>
      </c>
    </row>
    <row r="9517" spans="8:10" x14ac:dyDescent="0.25">
      <c r="H9517" s="1">
        <v>-0.98601398601398604</v>
      </c>
      <c r="I9517" s="1">
        <v>5.6338028169014003E-2</v>
      </c>
      <c r="J9517" s="1">
        <v>3.6934907646699197E-2</v>
      </c>
    </row>
    <row r="9518" spans="8:10" x14ac:dyDescent="0.25">
      <c r="H9518" s="1">
        <v>-0.97202797202797098</v>
      </c>
      <c r="I9518" s="1">
        <v>5.6338028169014003E-2</v>
      </c>
      <c r="J9518" s="1">
        <v>7.401542119816E-2</v>
      </c>
    </row>
    <row r="9519" spans="8:10" x14ac:dyDescent="0.25">
      <c r="H9519" s="1">
        <v>-0.95804195804195802</v>
      </c>
      <c r="I9519" s="1">
        <v>5.6338028169014003E-2</v>
      </c>
      <c r="J9519" s="1">
        <v>0.111166823583632</v>
      </c>
    </row>
    <row r="9520" spans="8:10" x14ac:dyDescent="0.25">
      <c r="H9520" s="1">
        <v>-0.94405594405594395</v>
      </c>
      <c r="I9520" s="1">
        <v>5.6338028169014003E-2</v>
      </c>
      <c r="J9520" s="1">
        <v>0.14831493458842099</v>
      </c>
    </row>
    <row r="9521" spans="8:10" x14ac:dyDescent="0.25">
      <c r="H9521" s="1">
        <v>-0.93006993006993</v>
      </c>
      <c r="I9521" s="1">
        <v>5.6338028169014003E-2</v>
      </c>
      <c r="J9521" s="1">
        <v>0.18538627680695</v>
      </c>
    </row>
    <row r="9522" spans="8:10" x14ac:dyDescent="0.25">
      <c r="H9522" s="1">
        <v>-0.91608391608391604</v>
      </c>
      <c r="I9522" s="1">
        <v>5.6338028169014003E-2</v>
      </c>
      <c r="J9522" s="1">
        <v>0.22230825303719501</v>
      </c>
    </row>
    <row r="9523" spans="8:10" x14ac:dyDescent="0.25">
      <c r="H9523" s="1">
        <v>-0.90209790209790197</v>
      </c>
      <c r="I9523" s="1">
        <v>5.6338028169014003E-2</v>
      </c>
      <c r="J9523" s="1">
        <v>0.25900933567822498</v>
      </c>
    </row>
    <row r="9524" spans="8:10" x14ac:dyDescent="0.25">
      <c r="H9524" s="1">
        <v>-0.88811188811188801</v>
      </c>
      <c r="I9524" s="1">
        <v>5.6338028169014003E-2</v>
      </c>
      <c r="J9524" s="1">
        <v>0.29541926710760302</v>
      </c>
    </row>
    <row r="9525" spans="8:10" x14ac:dyDescent="0.25">
      <c r="H9525" s="1">
        <v>-0.87412587412587395</v>
      </c>
      <c r="I9525" s="1">
        <v>5.6338028169014003E-2</v>
      </c>
      <c r="J9525" s="1">
        <v>0.33146926783105801</v>
      </c>
    </row>
    <row r="9526" spans="8:10" x14ac:dyDescent="0.25">
      <c r="H9526" s="1">
        <v>-0.86013986013985999</v>
      </c>
      <c r="I9526" s="1">
        <v>5.6338028169014003E-2</v>
      </c>
      <c r="J9526" s="1">
        <v>0.36709224643531502</v>
      </c>
    </row>
    <row r="9527" spans="8:10" x14ac:dyDescent="0.25">
      <c r="H9527" s="1">
        <v>-0.84615384615384603</v>
      </c>
      <c r="I9527" s="1">
        <v>5.6338028169014003E-2</v>
      </c>
      <c r="J9527" s="1">
        <v>0.40222300213807999</v>
      </c>
    </row>
    <row r="9528" spans="8:10" x14ac:dyDescent="0.25">
      <c r="H9528" s="1">
        <v>-0.83216783216783197</v>
      </c>
      <c r="I9528" s="1">
        <v>5.6338028169014003E-2</v>
      </c>
      <c r="J9528" s="1">
        <v>0.43679840721579599</v>
      </c>
    </row>
    <row r="9529" spans="8:10" x14ac:dyDescent="0.25">
      <c r="H9529" s="1">
        <v>-0.81818181818181801</v>
      </c>
      <c r="I9529" s="1">
        <v>5.6338028169014003E-2</v>
      </c>
      <c r="J9529" s="1">
        <v>0.47075755310398598</v>
      </c>
    </row>
    <row r="9530" spans="8:10" x14ac:dyDescent="0.25">
      <c r="H9530" s="1">
        <v>-0.80419580419580405</v>
      </c>
      <c r="I9530" s="1">
        <v>5.6338028169014003E-2</v>
      </c>
      <c r="J9530" s="1">
        <v>0.50404184091631499</v>
      </c>
    </row>
    <row r="9531" spans="8:10" x14ac:dyDescent="0.25">
      <c r="H9531" s="1">
        <v>-0.79020979020978999</v>
      </c>
      <c r="I9531" s="1">
        <v>5.6338028169014003E-2</v>
      </c>
      <c r="J9531" s="1">
        <v>0.53659499502004304</v>
      </c>
    </row>
    <row r="9532" spans="8:10" x14ac:dyDescent="0.25">
      <c r="H9532" s="1">
        <v>-0.77622377622377603</v>
      </c>
      <c r="I9532" s="1">
        <v>5.6338028169014003E-2</v>
      </c>
      <c r="J9532" s="1">
        <v>0.56836297770967903</v>
      </c>
    </row>
    <row r="9533" spans="8:10" x14ac:dyDescent="0.25">
      <c r="H9533" s="1">
        <v>-0.76223776223776196</v>
      </c>
      <c r="I9533" s="1">
        <v>5.6338028169014003E-2</v>
      </c>
      <c r="J9533" s="1">
        <v>0.59929378454189697</v>
      </c>
    </row>
    <row r="9534" spans="8:10" x14ac:dyDescent="0.25">
      <c r="H9534" s="1">
        <v>-0.74825174825174801</v>
      </c>
      <c r="I9534" s="1">
        <v>5.6338028169014003E-2</v>
      </c>
      <c r="J9534" s="1">
        <v>0.62933710412016497</v>
      </c>
    </row>
    <row r="9535" spans="8:10" x14ac:dyDescent="0.25">
      <c r="H9535" s="1">
        <v>-0.73426573426573405</v>
      </c>
      <c r="I9535" s="1">
        <v>5.6338028169014003E-2</v>
      </c>
      <c r="J9535" s="1">
        <v>0.65844383355526104</v>
      </c>
    </row>
    <row r="9536" spans="8:10" x14ac:dyDescent="0.25">
      <c r="H9536" s="1">
        <v>-0.72027972027971998</v>
      </c>
      <c r="I9536" s="1">
        <v>5.6338028169014003E-2</v>
      </c>
      <c r="J9536" s="1">
        <v>0.68656545183295603</v>
      </c>
    </row>
    <row r="9537" spans="8:10" x14ac:dyDescent="0.25">
      <c r="H9537" s="1">
        <v>-0.70629370629370603</v>
      </c>
      <c r="I9537" s="1">
        <v>5.6338028169014003E-2</v>
      </c>
      <c r="J9537" s="1">
        <v>0.71365326799845596</v>
      </c>
    </row>
    <row r="9538" spans="8:10" x14ac:dyDescent="0.25">
      <c r="H9538" s="1">
        <v>-0.69230769230769196</v>
      </c>
      <c r="I9538" s="1">
        <v>5.6338028169014003E-2</v>
      </c>
      <c r="J9538" s="1">
        <v>0.73965757913779895</v>
      </c>
    </row>
    <row r="9539" spans="8:10" x14ac:dyDescent="0.25">
      <c r="H9539" s="1">
        <v>-0.678321678321678</v>
      </c>
      <c r="I9539" s="1">
        <v>5.6338028169014003E-2</v>
      </c>
      <c r="J9539" s="1">
        <v>0.76452679371796906</v>
      </c>
    </row>
    <row r="9540" spans="8:10" x14ac:dyDescent="0.25">
      <c r="H9540" s="1">
        <v>-0.66433566433566404</v>
      </c>
      <c r="I9540" s="1">
        <v>5.6338028169014003E-2</v>
      </c>
      <c r="J9540" s="1">
        <v>0.78820659714749597</v>
      </c>
    </row>
    <row r="9541" spans="8:10" x14ac:dyDescent="0.25">
      <c r="H9541" s="1">
        <v>-0.65034965034964998</v>
      </c>
      <c r="I9541" s="1">
        <v>5.6338028169014003E-2</v>
      </c>
      <c r="J9541" s="1">
        <v>0.81063925536637405</v>
      </c>
    </row>
    <row r="9542" spans="8:10" x14ac:dyDescent="0.25">
      <c r="H9542" s="1">
        <v>-0.63636363636363602</v>
      </c>
      <c r="I9542" s="1">
        <v>5.6338028169014003E-2</v>
      </c>
      <c r="J9542" s="1">
        <v>0.83176316428723496</v>
      </c>
    </row>
    <row r="9543" spans="8:10" x14ac:dyDescent="0.25">
      <c r="H9543" s="1">
        <v>-0.62237762237762195</v>
      </c>
      <c r="I9543" s="1">
        <v>5.6338028169014003E-2</v>
      </c>
      <c r="J9543" s="1">
        <v>0.85151275218686096</v>
      </c>
    </row>
    <row r="9544" spans="8:10" x14ac:dyDescent="0.25">
      <c r="H9544" s="1">
        <v>-0.608391608391608</v>
      </c>
      <c r="I9544" s="1">
        <v>5.6338028169014003E-2</v>
      </c>
      <c r="J9544" s="1">
        <v>0.86981882292984003</v>
      </c>
    </row>
    <row r="9545" spans="8:10" x14ac:dyDescent="0.25">
      <c r="H9545" s="1">
        <v>-0.59440559440559404</v>
      </c>
      <c r="I9545" s="1">
        <v>5.6338028169014003E-2</v>
      </c>
      <c r="J9545" s="1">
        <v>0.88660938688945401</v>
      </c>
    </row>
    <row r="9546" spans="8:10" x14ac:dyDescent="0.25">
      <c r="H9546" s="1">
        <v>-0.58041958041957997</v>
      </c>
      <c r="I9546" s="1">
        <v>5.6338028169014003E-2</v>
      </c>
      <c r="J9546" s="1">
        <v>0.90181096571000097</v>
      </c>
    </row>
    <row r="9547" spans="8:10" x14ac:dyDescent="0.25">
      <c r="H9547" s="1">
        <v>-0.56643356643356602</v>
      </c>
      <c r="I9547" s="1">
        <v>5.6338028169014003E-2</v>
      </c>
      <c r="J9547" s="1">
        <v>0.91535028606328595</v>
      </c>
    </row>
    <row r="9548" spans="8:10" x14ac:dyDescent="0.25">
      <c r="H9548" s="1">
        <v>-0.55244755244755195</v>
      </c>
      <c r="I9548" s="1">
        <v>5.6338028169014003E-2</v>
      </c>
      <c r="J9548" s="1">
        <v>0.92715621212988497</v>
      </c>
    </row>
    <row r="9549" spans="8:10" x14ac:dyDescent="0.25">
      <c r="H9549" s="1">
        <v>-0.53846153846153799</v>
      </c>
      <c r="I9549" s="1">
        <v>5.6338028169014003E-2</v>
      </c>
      <c r="J9549" s="1">
        <v>0.93716172434994305</v>
      </c>
    </row>
    <row r="9550" spans="8:10" x14ac:dyDescent="0.25">
      <c r="H9550" s="1">
        <v>-0.52447552447552404</v>
      </c>
      <c r="I9550" s="1">
        <v>5.6338028169014003E-2</v>
      </c>
      <c r="J9550" s="1">
        <v>0.945305745768657</v>
      </c>
    </row>
    <row r="9551" spans="8:10" x14ac:dyDescent="0.25">
      <c r="H9551" s="1">
        <v>-0.51048951048950997</v>
      </c>
      <c r="I9551" s="1">
        <v>5.6338028169014003E-2</v>
      </c>
      <c r="J9551" s="1">
        <v>0.95153464927103604</v>
      </c>
    </row>
    <row r="9552" spans="8:10" x14ac:dyDescent="0.25">
      <c r="H9552" s="1">
        <v>-0.49650349650349601</v>
      </c>
      <c r="I9552" s="1">
        <v>5.6338028169014003E-2</v>
      </c>
      <c r="J9552" s="1">
        <v>0.95580333971262899</v>
      </c>
    </row>
    <row r="9553" spans="8:10" x14ac:dyDescent="0.25">
      <c r="H9553" s="1">
        <v>-0.482517482517482</v>
      </c>
      <c r="I9553" s="1">
        <v>5.6338028169014003E-2</v>
      </c>
      <c r="J9553" s="1">
        <v>0.95807587728978005</v>
      </c>
    </row>
    <row r="9554" spans="8:10" x14ac:dyDescent="0.25">
      <c r="H9554" s="1">
        <v>-0.46853146853146799</v>
      </c>
      <c r="I9554" s="1">
        <v>5.6338028169014003E-2</v>
      </c>
      <c r="J9554" s="1">
        <v>0.95832567452630202</v>
      </c>
    </row>
    <row r="9555" spans="8:10" x14ac:dyDescent="0.25">
      <c r="H9555" s="1">
        <v>-0.45454545454545398</v>
      </c>
      <c r="I9555" s="1">
        <v>5.6338028169014003E-2</v>
      </c>
      <c r="J9555" s="1">
        <v>0.95653534632133697</v>
      </c>
    </row>
    <row r="9556" spans="8:10" x14ac:dyDescent="0.25">
      <c r="H9556" s="1">
        <v>-0.44055944055944002</v>
      </c>
      <c r="I9556" s="1">
        <v>5.6338028169014003E-2</v>
      </c>
      <c r="J9556" s="1">
        <v>0.95269631591967796</v>
      </c>
    </row>
    <row r="9557" spans="8:10" x14ac:dyDescent="0.25">
      <c r="H9557" s="1">
        <v>-0.42657342657342601</v>
      </c>
      <c r="I9557" s="1">
        <v>5.6338028169014003E-2</v>
      </c>
      <c r="J9557" s="1">
        <v>0.94680828180353005</v>
      </c>
    </row>
    <row r="9558" spans="8:10" x14ac:dyDescent="0.25">
      <c r="H9558" s="1">
        <v>-0.41258741258741199</v>
      </c>
      <c r="I9558" s="1">
        <v>5.6338028169014003E-2</v>
      </c>
      <c r="J9558" s="1">
        <v>0.938878637782254</v>
      </c>
    </row>
    <row r="9559" spans="8:10" x14ac:dyDescent="0.25">
      <c r="H9559" s="1">
        <v>-0.39860139860139798</v>
      </c>
      <c r="I9559" s="1">
        <v>5.6338028169014003E-2</v>
      </c>
      <c r="J9559" s="1">
        <v>0.92892191825071002</v>
      </c>
    </row>
    <row r="9560" spans="8:10" x14ac:dyDescent="0.25">
      <c r="H9560" s="1">
        <v>-0.38461538461538403</v>
      </c>
      <c r="I9560" s="1">
        <v>5.6338028169014003E-2</v>
      </c>
      <c r="J9560" s="1">
        <v>0.91695931868910296</v>
      </c>
    </row>
    <row r="9561" spans="8:10" x14ac:dyDescent="0.25">
      <c r="H9561" s="1">
        <v>-0.37062937062937001</v>
      </c>
      <c r="I9561" s="1">
        <v>5.6338028169014003E-2</v>
      </c>
      <c r="J9561" s="1">
        <v>0.90301832186515196</v>
      </c>
    </row>
    <row r="9562" spans="8:10" x14ac:dyDescent="0.25">
      <c r="H9562" s="1">
        <v>-0.356643356643356</v>
      </c>
      <c r="I9562" s="1">
        <v>5.6338028169014003E-2</v>
      </c>
      <c r="J9562" s="1">
        <v>0.88713244477326902</v>
      </c>
    </row>
    <row r="9563" spans="8:10" x14ac:dyDescent="0.25">
      <c r="H9563" s="1">
        <v>-0.34265734265734199</v>
      </c>
      <c r="I9563" s="1">
        <v>5.6338028169014003E-2</v>
      </c>
      <c r="J9563" s="1">
        <v>0.86934111062214303</v>
      </c>
    </row>
    <row r="9564" spans="8:10" x14ac:dyDescent="0.25">
      <c r="H9564" s="1">
        <v>-0.32867132867132798</v>
      </c>
      <c r="I9564" s="1">
        <v>5.6338028169014003E-2</v>
      </c>
      <c r="J9564" s="1">
        <v>0.84968964396018098</v>
      </c>
    </row>
    <row r="9565" spans="8:10" x14ac:dyDescent="0.25">
      <c r="H9565" s="1">
        <v>-0.31468531468531402</v>
      </c>
      <c r="I9565" s="1">
        <v>5.6338028169014003E-2</v>
      </c>
      <c r="J9565" s="1">
        <v>0.82822938493572595</v>
      </c>
    </row>
    <row r="9566" spans="8:10" x14ac:dyDescent="0.25">
      <c r="H9566" s="1">
        <v>-0.30069930069930001</v>
      </c>
      <c r="I9566" s="1">
        <v>5.6338028169014003E-2</v>
      </c>
      <c r="J9566" s="1">
        <v>0.80501792057557997</v>
      </c>
    </row>
    <row r="9567" spans="8:10" x14ac:dyDescent="0.25">
      <c r="H9567" s="1">
        <v>-0.286713286713286</v>
      </c>
      <c r="I9567" s="1">
        <v>5.6338028169014003E-2</v>
      </c>
      <c r="J9567" s="1">
        <v>0.78011943717481702</v>
      </c>
    </row>
    <row r="9568" spans="8:10" x14ac:dyDescent="0.25">
      <c r="H9568" s="1">
        <v>-0.27272727272727199</v>
      </c>
      <c r="I9568" s="1">
        <v>5.6338028169014003E-2</v>
      </c>
      <c r="J9568" s="1">
        <v>0.75360520946297505</v>
      </c>
    </row>
    <row r="9569" spans="8:10" x14ac:dyDescent="0.25">
      <c r="H9569" s="1">
        <v>-0.25874125874125797</v>
      </c>
      <c r="I9569" s="1">
        <v>5.6338028169014003E-2</v>
      </c>
      <c r="J9569" s="1">
        <v>0.72555426104762399</v>
      </c>
    </row>
    <row r="9570" spans="8:10" x14ac:dyDescent="0.25">
      <c r="H9570" s="1">
        <v>-0.24475524475524399</v>
      </c>
      <c r="I9570" s="1">
        <v>5.6338028169014003E-2</v>
      </c>
      <c r="J9570" s="1">
        <v>0.69605425960687395</v>
      </c>
    </row>
    <row r="9571" spans="8:10" x14ac:dyDescent="0.25">
      <c r="H9571" s="1">
        <v>-0.23076923076923</v>
      </c>
      <c r="I9571" s="1">
        <v>5.6338028169014003E-2</v>
      </c>
      <c r="J9571" s="1">
        <v>0.66520275315688204</v>
      </c>
    </row>
    <row r="9572" spans="8:10" x14ac:dyDescent="0.25">
      <c r="H9572" s="1">
        <v>-0.21678321678321599</v>
      </c>
      <c r="I9572" s="1">
        <v>5.6338028169014003E-2</v>
      </c>
      <c r="J9572" s="1">
        <v>0.63310891432514405</v>
      </c>
    </row>
    <row r="9573" spans="8:10" x14ac:dyDescent="0.25">
      <c r="H9573" s="1">
        <v>-0.20279720279720201</v>
      </c>
      <c r="I9573" s="1">
        <v>5.6338028169014003E-2</v>
      </c>
      <c r="J9573" s="1">
        <v>0.59989603917905299</v>
      </c>
    </row>
    <row r="9574" spans="8:10" x14ac:dyDescent="0.25">
      <c r="H9574" s="1">
        <v>-0.188811188811188</v>
      </c>
      <c r="I9574" s="1">
        <v>5.6338028169014003E-2</v>
      </c>
      <c r="J9574" s="1">
        <v>0.56570513658749799</v>
      </c>
    </row>
    <row r="9575" spans="8:10" x14ac:dyDescent="0.25">
      <c r="H9575" s="1">
        <v>-0.17482517482517401</v>
      </c>
      <c r="I9575" s="1">
        <v>5.6338028169014003E-2</v>
      </c>
      <c r="J9575" s="1">
        <v>0.53070000358474301</v>
      </c>
    </row>
    <row r="9576" spans="8:10" x14ac:dyDescent="0.25">
      <c r="H9576" s="1">
        <v>-0.16083916083916</v>
      </c>
      <c r="I9576" s="1">
        <v>5.6338028169014003E-2</v>
      </c>
      <c r="J9576" s="1">
        <v>0.49507409600144198</v>
      </c>
    </row>
    <row r="9577" spans="8:10" x14ac:dyDescent="0.25">
      <c r="H9577" s="1">
        <v>-0.14685314685314599</v>
      </c>
      <c r="I9577" s="1">
        <v>5.6338028169014003E-2</v>
      </c>
      <c r="J9577" s="1">
        <v>0.45905899330573502</v>
      </c>
    </row>
    <row r="9578" spans="8:10" x14ac:dyDescent="0.25">
      <c r="H9578" s="1">
        <v>-0.132867132867132</v>
      </c>
      <c r="I9578" s="1">
        <v>5.6338028169014003E-2</v>
      </c>
      <c r="J9578" s="1">
        <v>0.422932769787703</v>
      </c>
    </row>
    <row r="9579" spans="8:10" x14ac:dyDescent="0.25">
      <c r="H9579" s="1">
        <v>-0.11888111888111801</v>
      </c>
      <c r="I9579" s="1">
        <v>5.6338028169014003E-2</v>
      </c>
      <c r="J9579" s="1">
        <v>0.38702334487828899</v>
      </c>
    </row>
    <row r="9580" spans="8:10" x14ac:dyDescent="0.25">
      <c r="H9580" s="1">
        <v>-0.10489510489510399</v>
      </c>
      <c r="I9580" s="1">
        <v>5.6338028169014003E-2</v>
      </c>
      <c r="J9580" s="1">
        <v>0.35169677326207199</v>
      </c>
    </row>
    <row r="9581" spans="8:10" x14ac:dyDescent="0.25">
      <c r="H9581" s="1">
        <v>-9.0909090909090898E-2</v>
      </c>
      <c r="I9581" s="1">
        <v>5.6338028169014003E-2</v>
      </c>
      <c r="J9581" s="1">
        <v>0.31731686566517098</v>
      </c>
    </row>
    <row r="9582" spans="8:10" x14ac:dyDescent="0.25">
      <c r="H9582" s="1">
        <v>-7.6923076923076802E-2</v>
      </c>
      <c r="I9582" s="1">
        <v>5.6338028169014003E-2</v>
      </c>
      <c r="J9582" s="1">
        <v>0.284171201263621</v>
      </c>
    </row>
    <row r="9583" spans="8:10" x14ac:dyDescent="0.25">
      <c r="H9583" s="1">
        <v>-6.2937062937062901E-2</v>
      </c>
      <c r="I9583" s="1">
        <v>5.6338028169014003E-2</v>
      </c>
      <c r="J9583" s="1">
        <v>0.25239044953059298</v>
      </c>
    </row>
    <row r="9584" spans="8:10" x14ac:dyDescent="0.25">
      <c r="H9584" s="1">
        <v>-4.8951048951048903E-2</v>
      </c>
      <c r="I9584" s="1">
        <v>5.6338028169014003E-2</v>
      </c>
      <c r="J9584" s="1">
        <v>0.22191947287507199</v>
      </c>
    </row>
    <row r="9585" spans="8:10" x14ac:dyDescent="0.25">
      <c r="H9585" s="1">
        <v>-3.4965034965035002E-2</v>
      </c>
      <c r="I9585" s="1">
        <v>5.6338028169014003E-2</v>
      </c>
      <c r="J9585" s="1">
        <v>0.192549705186564</v>
      </c>
    </row>
    <row r="9586" spans="8:10" x14ac:dyDescent="0.25">
      <c r="H9586" s="1">
        <v>-2.09790209790209E-2</v>
      </c>
      <c r="I9586" s="1">
        <v>5.6338028169014003E-2</v>
      </c>
      <c r="J9586" s="1">
        <v>0.16386027970997999</v>
      </c>
    </row>
    <row r="9587" spans="8:10" x14ac:dyDescent="0.25">
      <c r="H9587" s="1">
        <v>-6.9930069930069696E-3</v>
      </c>
      <c r="I9587" s="1">
        <v>5.6338028169014003E-2</v>
      </c>
      <c r="J9587" s="1">
        <v>0.13484932035941599</v>
      </c>
    </row>
    <row r="9588" spans="8:10" x14ac:dyDescent="0.25">
      <c r="H9588" s="1">
        <v>6.9930069930070797E-3</v>
      </c>
      <c r="I9588" s="1">
        <v>5.6338028169014003E-2</v>
      </c>
      <c r="J9588" s="1">
        <v>0.103502229516698</v>
      </c>
    </row>
    <row r="9589" spans="8:10" x14ac:dyDescent="0.25">
      <c r="H9589" s="1">
        <v>2.0979020979021001E-2</v>
      </c>
      <c r="I9589" s="1">
        <v>5.6338028169014003E-2</v>
      </c>
      <c r="J9589" s="1">
        <v>6.7423926800569994E-2</v>
      </c>
    </row>
    <row r="9590" spans="8:10" x14ac:dyDescent="0.25">
      <c r="H9590" s="1">
        <v>3.4965034965035002E-2</v>
      </c>
      <c r="I9590" s="1">
        <v>5.6338028169014003E-2</v>
      </c>
      <c r="J9590" s="1">
        <v>2.61388129362458E-2</v>
      </c>
    </row>
    <row r="9591" spans="8:10" x14ac:dyDescent="0.25">
      <c r="H9591" s="1">
        <v>4.8951048951048903E-2</v>
      </c>
      <c r="I9591" s="1">
        <v>5.6338028169014003E-2</v>
      </c>
      <c r="J9591" s="1">
        <v>-1.7917705778347299E-2</v>
      </c>
    </row>
    <row r="9592" spans="8:10" x14ac:dyDescent="0.25">
      <c r="H9592" s="1">
        <v>6.2937062937062901E-2</v>
      </c>
      <c r="I9592" s="1">
        <v>5.6338028169014003E-2</v>
      </c>
      <c r="J9592" s="1">
        <v>-6.2778782032999705E-2</v>
      </c>
    </row>
    <row r="9593" spans="8:10" x14ac:dyDescent="0.25">
      <c r="H9593" s="1">
        <v>7.6923076923076802E-2</v>
      </c>
      <c r="I9593" s="1">
        <v>5.6338028169014003E-2</v>
      </c>
      <c r="J9593" s="1">
        <v>-0.10885320541448899</v>
      </c>
    </row>
    <row r="9594" spans="8:10" x14ac:dyDescent="0.25">
      <c r="H9594" s="1">
        <v>9.0909090909090801E-2</v>
      </c>
      <c r="I9594" s="1">
        <v>5.6338028169014003E-2</v>
      </c>
      <c r="J9594" s="1">
        <v>-0.155897212787562</v>
      </c>
    </row>
    <row r="9595" spans="8:10" x14ac:dyDescent="0.25">
      <c r="H9595" s="1">
        <v>0.10489510489510399</v>
      </c>
      <c r="I9595" s="1">
        <v>5.6338028169014003E-2</v>
      </c>
      <c r="J9595" s="1">
        <v>-0.20525147292394899</v>
      </c>
    </row>
    <row r="9596" spans="8:10" x14ac:dyDescent="0.25">
      <c r="H9596" s="1">
        <v>0.11888111888111801</v>
      </c>
      <c r="I9596" s="1">
        <v>5.6338028169014003E-2</v>
      </c>
      <c r="J9596" s="1">
        <v>-0.26954255386751802</v>
      </c>
    </row>
    <row r="9597" spans="8:10" x14ac:dyDescent="0.25">
      <c r="H9597" s="1">
        <v>0.132867132867132</v>
      </c>
      <c r="I9597" s="1">
        <v>5.6338028169014003E-2</v>
      </c>
      <c r="J9597" s="1">
        <v>-0.35150346543970201</v>
      </c>
    </row>
    <row r="9598" spans="8:10" x14ac:dyDescent="0.25">
      <c r="H9598" s="1">
        <v>0.14685314685314599</v>
      </c>
      <c r="I9598" s="1">
        <v>5.6338028169014003E-2</v>
      </c>
      <c r="J9598" s="1">
        <v>-0.44304180318548098</v>
      </c>
    </row>
    <row r="9599" spans="8:10" x14ac:dyDescent="0.25">
      <c r="H9599" s="1">
        <v>0.16083916083916</v>
      </c>
      <c r="I9599" s="1">
        <v>5.6338028169014003E-2</v>
      </c>
      <c r="J9599" s="1">
        <v>-0.53594609326085696</v>
      </c>
    </row>
    <row r="9600" spans="8:10" x14ac:dyDescent="0.25">
      <c r="H9600" s="1">
        <v>0.17482517482517401</v>
      </c>
      <c r="I9600" s="1">
        <v>5.6338028169014003E-2</v>
      </c>
      <c r="J9600" s="1">
        <v>-0.62117520257530801</v>
      </c>
    </row>
    <row r="9601" spans="8:10" x14ac:dyDescent="0.25">
      <c r="H9601" s="1">
        <v>0.188811188811188</v>
      </c>
      <c r="I9601" s="1">
        <v>5.6338028169014003E-2</v>
      </c>
      <c r="J9601" s="1">
        <v>-0.69017143888632804</v>
      </c>
    </row>
    <row r="9602" spans="8:10" x14ac:dyDescent="0.25">
      <c r="H9602" s="1">
        <v>0.20279720279720201</v>
      </c>
      <c r="I9602" s="1">
        <v>5.6338028169014003E-2</v>
      </c>
      <c r="J9602" s="1">
        <v>-0.74096208556231002</v>
      </c>
    </row>
    <row r="9603" spans="8:10" x14ac:dyDescent="0.25">
      <c r="H9603" s="1">
        <v>0.21678321678321599</v>
      </c>
      <c r="I9603" s="1">
        <v>5.6338028169014003E-2</v>
      </c>
      <c r="J9603" s="1">
        <v>-0.77701287825469401</v>
      </c>
    </row>
    <row r="9604" spans="8:10" x14ac:dyDescent="0.25">
      <c r="H9604" s="1">
        <v>0.23076923076923</v>
      </c>
      <c r="I9604" s="1">
        <v>5.6338028169014003E-2</v>
      </c>
      <c r="J9604" s="1">
        <v>-0.80290298180563302</v>
      </c>
    </row>
    <row r="9605" spans="8:10" x14ac:dyDescent="0.25">
      <c r="H9605" s="1">
        <v>0.24475524475524399</v>
      </c>
      <c r="I9605" s="1">
        <v>5.6338028169014003E-2</v>
      </c>
      <c r="J9605" s="1">
        <v>-0.82282541493373795</v>
      </c>
    </row>
    <row r="9606" spans="8:10" x14ac:dyDescent="0.25">
      <c r="H9606" s="1">
        <v>0.25874125874125797</v>
      </c>
      <c r="I9606" s="1">
        <v>5.6338028169014003E-2</v>
      </c>
      <c r="J9606" s="1">
        <v>-0.84008779770416298</v>
      </c>
    </row>
    <row r="9607" spans="8:10" x14ac:dyDescent="0.25">
      <c r="H9607" s="1">
        <v>0.27272727272727199</v>
      </c>
      <c r="I9607" s="1">
        <v>5.6338028169014003E-2</v>
      </c>
      <c r="J9607" s="1">
        <v>-0.85668332592310603</v>
      </c>
    </row>
    <row r="9608" spans="8:10" x14ac:dyDescent="0.25">
      <c r="H9608" s="1">
        <v>0.286713286713286</v>
      </c>
      <c r="I9608" s="1">
        <v>5.6338028169014003E-2</v>
      </c>
      <c r="J9608" s="1">
        <v>-0.87332391019298306</v>
      </c>
    </row>
    <row r="9609" spans="8:10" x14ac:dyDescent="0.25">
      <c r="H9609" s="1">
        <v>0.30069930069930001</v>
      </c>
      <c r="I9609" s="1">
        <v>5.6338028169014003E-2</v>
      </c>
      <c r="J9609" s="1">
        <v>-0.88990154419162104</v>
      </c>
    </row>
    <row r="9610" spans="8:10" x14ac:dyDescent="0.25">
      <c r="H9610" s="1">
        <v>0.31468531468531402</v>
      </c>
      <c r="I9610" s="1">
        <v>5.6338028169014003E-2</v>
      </c>
      <c r="J9610" s="1">
        <v>-0.90598901078630101</v>
      </c>
    </row>
    <row r="9611" spans="8:10" x14ac:dyDescent="0.25">
      <c r="H9611" s="1">
        <v>0.32867132867132798</v>
      </c>
      <c r="I9611" s="1">
        <v>5.6338028169014003E-2</v>
      </c>
      <c r="J9611" s="1">
        <v>-0.92112926213008095</v>
      </c>
    </row>
    <row r="9612" spans="8:10" x14ac:dyDescent="0.25">
      <c r="H9612" s="1">
        <v>0.34265734265734199</v>
      </c>
      <c r="I9612" s="1">
        <v>5.6338028169014003E-2</v>
      </c>
      <c r="J9612" s="1">
        <v>-0.93494585381014095</v>
      </c>
    </row>
    <row r="9613" spans="8:10" x14ac:dyDescent="0.25">
      <c r="H9613" s="1">
        <v>0.356643356643356</v>
      </c>
      <c r="I9613" s="1">
        <v>5.6338028169014003E-2</v>
      </c>
      <c r="J9613" s="1">
        <v>-0.94716724833117705</v>
      </c>
    </row>
    <row r="9614" spans="8:10" x14ac:dyDescent="0.25">
      <c r="H9614" s="1">
        <v>0.37062937062937001</v>
      </c>
      <c r="I9614" s="1">
        <v>5.6338028169014003E-2</v>
      </c>
      <c r="J9614" s="1">
        <v>-0.957617497093045</v>
      </c>
    </row>
    <row r="9615" spans="8:10" x14ac:dyDescent="0.25">
      <c r="H9615" s="1">
        <v>0.38461538461538403</v>
      </c>
      <c r="I9615" s="1">
        <v>5.6338028169014003E-2</v>
      </c>
      <c r="J9615" s="1">
        <v>-0.96619713532543305</v>
      </c>
    </row>
    <row r="9616" spans="8:10" x14ac:dyDescent="0.25">
      <c r="H9616" s="1">
        <v>0.39860139860139798</v>
      </c>
      <c r="I9616" s="1">
        <v>5.6338028169014003E-2</v>
      </c>
      <c r="J9616" s="1">
        <v>-0.97286418231288196</v>
      </c>
    </row>
    <row r="9617" spans="8:10" x14ac:dyDescent="0.25">
      <c r="H9617" s="1">
        <v>0.41258741258741199</v>
      </c>
      <c r="I9617" s="1">
        <v>5.6338028169014003E-2</v>
      </c>
      <c r="J9617" s="1">
        <v>-0.97761807306872095</v>
      </c>
    </row>
    <row r="9618" spans="8:10" x14ac:dyDescent="0.25">
      <c r="H9618" s="1">
        <v>0.42657342657342601</v>
      </c>
      <c r="I9618" s="1">
        <v>5.6338028169014003E-2</v>
      </c>
      <c r="J9618" s="1">
        <v>-0.98048647560551605</v>
      </c>
    </row>
    <row r="9619" spans="8:10" x14ac:dyDescent="0.25">
      <c r="H9619" s="1">
        <v>0.44055944055944002</v>
      </c>
      <c r="I9619" s="1">
        <v>5.6338028169014003E-2</v>
      </c>
      <c r="J9619" s="1">
        <v>-0.98151439965786103</v>
      </c>
    </row>
    <row r="9620" spans="8:10" x14ac:dyDescent="0.25">
      <c r="H9620" s="1">
        <v>0.45454545454545398</v>
      </c>
      <c r="I9620" s="1">
        <v>5.6338028169014003E-2</v>
      </c>
      <c r="J9620" s="1">
        <v>-0.98075530766486796</v>
      </c>
    </row>
    <row r="9621" spans="8:10" x14ac:dyDescent="0.25">
      <c r="H9621" s="1">
        <v>0.46853146853146799</v>
      </c>
      <c r="I9621" s="1">
        <v>5.6338028169014003E-2</v>
      </c>
      <c r="J9621" s="1">
        <v>-0.97826428248820296</v>
      </c>
    </row>
    <row r="9622" spans="8:10" x14ac:dyDescent="0.25">
      <c r="H9622" s="1">
        <v>0.482517482517482</v>
      </c>
      <c r="I9622" s="1">
        <v>5.6338028169014003E-2</v>
      </c>
      <c r="J9622" s="1">
        <v>-0.97409339715641496</v>
      </c>
    </row>
    <row r="9623" spans="8:10" x14ac:dyDescent="0.25">
      <c r="H9623" s="1">
        <v>0.49650349650349601</v>
      </c>
      <c r="I9623" s="1">
        <v>5.6338028169014003E-2</v>
      </c>
      <c r="J9623" s="1">
        <v>-0.96828928081193999</v>
      </c>
    </row>
    <row r="9624" spans="8:10" x14ac:dyDescent="0.25">
      <c r="H9624" s="1">
        <v>0.51048951048950997</v>
      </c>
      <c r="I9624" s="1">
        <v>5.6338028169014003E-2</v>
      </c>
      <c r="J9624" s="1">
        <v>-0.96089261858224695</v>
      </c>
    </row>
    <row r="9625" spans="8:10" x14ac:dyDescent="0.25">
      <c r="H9625" s="1">
        <v>0.52447552447552404</v>
      </c>
      <c r="I9625" s="1">
        <v>5.6338028169014003E-2</v>
      </c>
      <c r="J9625" s="1">
        <v>-0.951939101147806</v>
      </c>
    </row>
    <row r="9626" spans="8:10" x14ac:dyDescent="0.25">
      <c r="H9626" s="1">
        <v>0.53846153846153799</v>
      </c>
      <c r="I9626" s="1">
        <v>5.6338028169014003E-2</v>
      </c>
      <c r="J9626" s="1">
        <v>-0.94146123175582597</v>
      </c>
    </row>
    <row r="9627" spans="8:10" x14ac:dyDescent="0.25">
      <c r="H9627" s="1">
        <v>0.55244755244755195</v>
      </c>
      <c r="I9627" s="1">
        <v>5.6338028169014003E-2</v>
      </c>
      <c r="J9627" s="1">
        <v>-0.929490414855075</v>
      </c>
    </row>
    <row r="9628" spans="8:10" x14ac:dyDescent="0.25">
      <c r="H9628" s="1">
        <v>0.56643356643356602</v>
      </c>
      <c r="I9628" s="1">
        <v>5.6338028169014003E-2</v>
      </c>
      <c r="J9628" s="1">
        <v>-0.91605885814106403</v>
      </c>
    </row>
    <row r="9629" spans="8:10" x14ac:dyDescent="0.25">
      <c r="H9629" s="1">
        <v>0.58041958041957997</v>
      </c>
      <c r="I9629" s="1">
        <v>5.6338028169014003E-2</v>
      </c>
      <c r="J9629" s="1">
        <v>-0.90120097276622901</v>
      </c>
    </row>
    <row r="9630" spans="8:10" x14ac:dyDescent="0.25">
      <c r="H9630" s="1">
        <v>0.59440559440559404</v>
      </c>
      <c r="I9630" s="1">
        <v>5.6338028169014003E-2</v>
      </c>
      <c r="J9630" s="1">
        <v>-0.88495411651128897</v>
      </c>
    </row>
    <row r="9631" spans="8:10" x14ac:dyDescent="0.25">
      <c r="H9631" s="1">
        <v>0.608391608391608</v>
      </c>
      <c r="I9631" s="1">
        <v>5.6338028169014003E-2</v>
      </c>
      <c r="J9631" s="1">
        <v>-0.86735866729727595</v>
      </c>
    </row>
    <row r="9632" spans="8:10" x14ac:dyDescent="0.25">
      <c r="H9632" s="1">
        <v>0.62237762237762195</v>
      </c>
      <c r="I9632" s="1">
        <v>5.6338028169014003E-2</v>
      </c>
      <c r="J9632" s="1">
        <v>-0.84845752639101701</v>
      </c>
    </row>
    <row r="9633" spans="8:10" x14ac:dyDescent="0.25">
      <c r="H9633" s="1">
        <v>0.63636363636363602</v>
      </c>
      <c r="I9633" s="1">
        <v>5.6338028169014003E-2</v>
      </c>
      <c r="J9633" s="1">
        <v>-0.82829522577473802</v>
      </c>
    </row>
    <row r="9634" spans="8:10" x14ac:dyDescent="0.25">
      <c r="H9634" s="1">
        <v>0.65034965034964998</v>
      </c>
      <c r="I9634" s="1">
        <v>5.6338028169014003E-2</v>
      </c>
      <c r="J9634" s="1">
        <v>-0.80691685020350601</v>
      </c>
    </row>
    <row r="9635" spans="8:10" x14ac:dyDescent="0.25">
      <c r="H9635" s="1">
        <v>0.66433566433566404</v>
      </c>
      <c r="I9635" s="1">
        <v>5.6338028169014003E-2</v>
      </c>
      <c r="J9635" s="1">
        <v>-0.78436698273787797</v>
      </c>
    </row>
    <row r="9636" spans="8:10" x14ac:dyDescent="0.25">
      <c r="H9636" s="1">
        <v>0.678321678321678</v>
      </c>
      <c r="I9636" s="1">
        <v>5.6338028169014003E-2</v>
      </c>
      <c r="J9636" s="1">
        <v>-0.76068884841076601</v>
      </c>
    </row>
    <row r="9637" spans="8:10" x14ac:dyDescent="0.25">
      <c r="H9637" s="1">
        <v>0.69230769230769196</v>
      </c>
      <c r="I9637" s="1">
        <v>5.6338028169014003E-2</v>
      </c>
      <c r="J9637" s="1">
        <v>-0.73592377389945296</v>
      </c>
    </row>
    <row r="9638" spans="8:10" x14ac:dyDescent="0.25">
      <c r="H9638" s="1">
        <v>0.70629370629370603</v>
      </c>
      <c r="I9638" s="1">
        <v>5.6338028169014003E-2</v>
      </c>
      <c r="J9638" s="1">
        <v>-0.71011101444574198</v>
      </c>
    </row>
    <row r="9639" spans="8:10" x14ac:dyDescent="0.25">
      <c r="H9639" s="1">
        <v>0.72027972027971998</v>
      </c>
      <c r="I9639" s="1">
        <v>5.6338028169014003E-2</v>
      </c>
      <c r="J9639" s="1">
        <v>-0.68328793605571903</v>
      </c>
    </row>
    <row r="9640" spans="8:10" x14ac:dyDescent="0.25">
      <c r="H9640" s="1">
        <v>0.73426573426573405</v>
      </c>
      <c r="I9640" s="1">
        <v>5.6338028169014003E-2</v>
      </c>
      <c r="J9640" s="1">
        <v>-0.65549049185825103</v>
      </c>
    </row>
    <row r="9641" spans="8:10" x14ac:dyDescent="0.25">
      <c r="H9641" s="1">
        <v>0.74825174825174801</v>
      </c>
      <c r="I9641" s="1">
        <v>5.6338028169014003E-2</v>
      </c>
      <c r="J9641" s="1">
        <v>-0.62675390225384797</v>
      </c>
    </row>
    <row r="9642" spans="8:10" x14ac:dyDescent="0.25">
      <c r="H9642" s="1">
        <v>0.76223776223776196</v>
      </c>
      <c r="I9642" s="1">
        <v>5.6338028169014003E-2</v>
      </c>
      <c r="J9642" s="1">
        <v>-0.59711343966513397</v>
      </c>
    </row>
    <row r="9643" spans="8:10" x14ac:dyDescent="0.25">
      <c r="H9643" s="1">
        <v>0.77622377622377603</v>
      </c>
      <c r="I9643" s="1">
        <v>5.6338028169014003E-2</v>
      </c>
      <c r="J9643" s="1">
        <v>-0.56660522658733503</v>
      </c>
    </row>
    <row r="9644" spans="8:10" x14ac:dyDescent="0.25">
      <c r="H9644" s="1">
        <v>0.79020979020978999</v>
      </c>
      <c r="I9644" s="1">
        <v>5.6338028169014003E-2</v>
      </c>
      <c r="J9644" s="1">
        <v>-0.53526697425952896</v>
      </c>
    </row>
    <row r="9645" spans="8:10" x14ac:dyDescent="0.25">
      <c r="H9645" s="1">
        <v>0.80419580419580405</v>
      </c>
      <c r="I9645" s="1">
        <v>5.6338028169014003E-2</v>
      </c>
      <c r="J9645" s="1">
        <v>-0.503138612430725</v>
      </c>
    </row>
    <row r="9646" spans="8:10" x14ac:dyDescent="0.25">
      <c r="H9646" s="1">
        <v>0.81818181818181801</v>
      </c>
      <c r="I9646" s="1">
        <v>5.6338028169014003E-2</v>
      </c>
      <c r="J9646" s="1">
        <v>-0.47026278336992799</v>
      </c>
    </row>
    <row r="9647" spans="8:10" x14ac:dyDescent="0.25">
      <c r="H9647" s="1">
        <v>0.83216783216783197</v>
      </c>
      <c r="I9647" s="1">
        <v>5.6338028169014003E-2</v>
      </c>
      <c r="J9647" s="1">
        <v>-0.436685192278781</v>
      </c>
    </row>
    <row r="9648" spans="8:10" x14ac:dyDescent="0.25">
      <c r="H9648" s="1">
        <v>0.84615384615384603</v>
      </c>
      <c r="I9648" s="1">
        <v>5.6338028169014003E-2</v>
      </c>
      <c r="J9648" s="1">
        <v>-0.40245482020106399</v>
      </c>
    </row>
    <row r="9649" spans="8:10" x14ac:dyDescent="0.25">
      <c r="H9649" s="1">
        <v>0.86013986013985999</v>
      </c>
      <c r="I9649" s="1">
        <v>5.6338028169014003E-2</v>
      </c>
      <c r="J9649" s="1">
        <v>-0.367624014328571</v>
      </c>
    </row>
    <row r="9650" spans="8:10" x14ac:dyDescent="0.25">
      <c r="H9650" s="1">
        <v>0.87412587412587395</v>
      </c>
      <c r="I9650" s="1">
        <v>5.6338028169014003E-2</v>
      </c>
      <c r="J9650" s="1">
        <v>-0.332248475032768</v>
      </c>
    </row>
    <row r="9651" spans="8:10" x14ac:dyDescent="0.25">
      <c r="H9651" s="1">
        <v>0.88811188811188801</v>
      </c>
      <c r="I9651" s="1">
        <v>5.6338028169014003E-2</v>
      </c>
      <c r="J9651" s="1">
        <v>-0.29638716010096899</v>
      </c>
    </row>
    <row r="9652" spans="8:10" x14ac:dyDescent="0.25">
      <c r="H9652" s="1">
        <v>0.90209790209790197</v>
      </c>
      <c r="I9652" s="1">
        <v>5.6338028169014003E-2</v>
      </c>
      <c r="J9652" s="1">
        <v>-0.26010212563124802</v>
      </c>
    </row>
    <row r="9653" spans="8:10" x14ac:dyDescent="0.25">
      <c r="H9653" s="1">
        <v>0.91608391608391604</v>
      </c>
      <c r="I9653" s="1">
        <v>5.6338028169014003E-2</v>
      </c>
      <c r="J9653" s="1">
        <v>-0.223458320780344</v>
      </c>
    </row>
    <row r="9654" spans="8:10" x14ac:dyDescent="0.25">
      <c r="H9654" s="1">
        <v>0.930069930069929</v>
      </c>
      <c r="I9654" s="1">
        <v>5.6338028169014003E-2</v>
      </c>
      <c r="J9654" s="1">
        <v>-0.18652335076673801</v>
      </c>
    </row>
    <row r="9655" spans="8:10" x14ac:dyDescent="0.25">
      <c r="H9655" s="1">
        <v>0.94405594405594295</v>
      </c>
      <c r="I9655" s="1">
        <v>5.6338028169014003E-2</v>
      </c>
      <c r="J9655" s="1">
        <v>-0.149367219679233</v>
      </c>
    </row>
    <row r="9656" spans="8:10" x14ac:dyDescent="0.25">
      <c r="H9656" s="1">
        <v>0.95804195804195802</v>
      </c>
      <c r="I9656" s="1">
        <v>5.6338028169014003E-2</v>
      </c>
      <c r="J9656" s="1">
        <v>-0.11206206201067399</v>
      </c>
    </row>
    <row r="9657" spans="8:10" x14ac:dyDescent="0.25">
      <c r="H9657" s="1">
        <v>0.97202797202797198</v>
      </c>
      <c r="I9657" s="1">
        <v>5.6338028169014003E-2</v>
      </c>
      <c r="J9657" s="1">
        <v>-7.4681869566213005E-2</v>
      </c>
    </row>
    <row r="9658" spans="8:10" x14ac:dyDescent="0.25">
      <c r="H9658" s="1">
        <v>0.98601398601398604</v>
      </c>
      <c r="I9658" s="1">
        <v>5.6338028169014003E-2</v>
      </c>
      <c r="J9658" s="1">
        <v>-3.7302218529963203E-2</v>
      </c>
    </row>
    <row r="9659" spans="8:10" x14ac:dyDescent="0.25">
      <c r="H9659" s="1">
        <v>-0.98601398601398604</v>
      </c>
      <c r="I9659" s="1">
        <v>4.22535211267605E-2</v>
      </c>
      <c r="J9659" s="1">
        <v>3.85158494336868E-2</v>
      </c>
    </row>
    <row r="9660" spans="8:10" x14ac:dyDescent="0.25">
      <c r="H9660" s="1">
        <v>-0.97202797202797098</v>
      </c>
      <c r="I9660" s="1">
        <v>4.22535211267605E-2</v>
      </c>
      <c r="J9660" s="1">
        <v>7.7121100001478204E-2</v>
      </c>
    </row>
    <row r="9661" spans="8:10" x14ac:dyDescent="0.25">
      <c r="H9661" s="1">
        <v>-0.95804195804195802</v>
      </c>
      <c r="I9661" s="1">
        <v>4.22535211267605E-2</v>
      </c>
      <c r="J9661" s="1">
        <v>0.115739707809754</v>
      </c>
    </row>
    <row r="9662" spans="8:10" x14ac:dyDescent="0.25">
      <c r="H9662" s="1">
        <v>-0.94405594405594395</v>
      </c>
      <c r="I9662" s="1">
        <v>4.22535211267605E-2</v>
      </c>
      <c r="J9662" s="1">
        <v>0.15429632497420301</v>
      </c>
    </row>
    <row r="9663" spans="8:10" x14ac:dyDescent="0.25">
      <c r="H9663" s="1">
        <v>-0.93006993006993</v>
      </c>
      <c r="I9663" s="1">
        <v>4.22535211267605E-2</v>
      </c>
      <c r="J9663" s="1">
        <v>0.192716488936817</v>
      </c>
    </row>
    <row r="9664" spans="8:10" x14ac:dyDescent="0.25">
      <c r="H9664" s="1">
        <v>-0.91608391608391604</v>
      </c>
      <c r="I9664" s="1">
        <v>4.22535211267605E-2</v>
      </c>
      <c r="J9664" s="1">
        <v>0.230926820840202</v>
      </c>
    </row>
    <row r="9665" spans="8:10" x14ac:dyDescent="0.25">
      <c r="H9665" s="1">
        <v>-0.90209790209790197</v>
      </c>
      <c r="I9665" s="1">
        <v>4.22535211267605E-2</v>
      </c>
      <c r="J9665" s="1">
        <v>0.26885523191805399</v>
      </c>
    </row>
    <row r="9666" spans="8:10" x14ac:dyDescent="0.25">
      <c r="H9666" s="1">
        <v>-0.88811188811188801</v>
      </c>
      <c r="I9666" s="1">
        <v>4.22535211267605E-2</v>
      </c>
      <c r="J9666" s="1">
        <v>0.30643113473384798</v>
      </c>
    </row>
    <row r="9667" spans="8:10" x14ac:dyDescent="0.25">
      <c r="H9667" s="1">
        <v>-0.87412587412587395</v>
      </c>
      <c r="I9667" s="1">
        <v>4.22535211267605E-2</v>
      </c>
      <c r="J9667" s="1">
        <v>0.34358565328662199</v>
      </c>
    </row>
    <row r="9668" spans="8:10" x14ac:dyDescent="0.25">
      <c r="H9668" s="1">
        <v>-0.86013986013985999</v>
      </c>
      <c r="I9668" s="1">
        <v>4.22535211267605E-2</v>
      </c>
      <c r="J9668" s="1">
        <v>0.38025182260861901</v>
      </c>
    </row>
    <row r="9669" spans="8:10" x14ac:dyDescent="0.25">
      <c r="H9669" s="1">
        <v>-0.84615384615384603</v>
      </c>
      <c r="I9669" s="1">
        <v>4.22535211267605E-2</v>
      </c>
      <c r="J9669" s="1">
        <v>0.416364764753967</v>
      </c>
    </row>
    <row r="9670" spans="8:10" x14ac:dyDescent="0.25">
      <c r="H9670" s="1">
        <v>-0.83216783216783197</v>
      </c>
      <c r="I9670" s="1">
        <v>4.22535211267605E-2</v>
      </c>
      <c r="J9670" s="1">
        <v>0.45186182443093098</v>
      </c>
    </row>
    <row r="9671" spans="8:10" x14ac:dyDescent="0.25">
      <c r="H9671" s="1">
        <v>-0.81818181818181801</v>
      </c>
      <c r="I9671" s="1">
        <v>4.22535211267605E-2</v>
      </c>
      <c r="J9671" s="1">
        <v>0.48668264452437299</v>
      </c>
    </row>
    <row r="9672" spans="8:10" x14ac:dyDescent="0.25">
      <c r="H9672" s="1">
        <v>-0.80419580419580405</v>
      </c>
      <c r="I9672" s="1">
        <v>4.22535211267605E-2</v>
      </c>
      <c r="J9672" s="1">
        <v>0.52076916006254403</v>
      </c>
    </row>
    <row r="9673" spans="8:10" x14ac:dyDescent="0.25">
      <c r="H9673" s="1">
        <v>-0.79020979020978999</v>
      </c>
      <c r="I9673" s="1">
        <v>4.22535211267605E-2</v>
      </c>
      <c r="J9673" s="1">
        <v>0.554065489514318</v>
      </c>
    </row>
    <row r="9674" spans="8:10" x14ac:dyDescent="0.25">
      <c r="H9674" s="1">
        <v>-0.77622377622377603</v>
      </c>
      <c r="I9674" s="1">
        <v>4.22535211267605E-2</v>
      </c>
      <c r="J9674" s="1">
        <v>0.58651770531374803</v>
      </c>
    </row>
    <row r="9675" spans="8:10" x14ac:dyDescent="0.25">
      <c r="H9675" s="1">
        <v>-0.76223776223776196</v>
      </c>
      <c r="I9675" s="1">
        <v>4.22535211267605E-2</v>
      </c>
      <c r="J9675" s="1">
        <v>0.61807347169479798</v>
      </c>
    </row>
    <row r="9676" spans="8:10" x14ac:dyDescent="0.25">
      <c r="H9676" s="1">
        <v>-0.74825174825174801</v>
      </c>
      <c r="I9676" s="1">
        <v>4.22535211267605E-2</v>
      </c>
      <c r="J9676" s="1">
        <v>0.64868154753039997</v>
      </c>
    </row>
    <row r="9677" spans="8:10" x14ac:dyDescent="0.25">
      <c r="H9677" s="1">
        <v>-0.73426573426573405</v>
      </c>
      <c r="I9677" s="1">
        <v>4.22535211267605E-2</v>
      </c>
      <c r="J9677" s="1">
        <v>0.67829116484530405</v>
      </c>
    </row>
    <row r="9678" spans="8:10" x14ac:dyDescent="0.25">
      <c r="H9678" s="1">
        <v>-0.72027972027971998</v>
      </c>
      <c r="I9678" s="1">
        <v>4.22535211267605E-2</v>
      </c>
      <c r="J9678" s="1">
        <v>0.70685130958638098</v>
      </c>
    </row>
    <row r="9679" spans="8:10" x14ac:dyDescent="0.25">
      <c r="H9679" s="1">
        <v>-0.70629370629370603</v>
      </c>
      <c r="I9679" s="1">
        <v>4.22535211267605E-2</v>
      </c>
      <c r="J9679" s="1">
        <v>0.734309949218381</v>
      </c>
    </row>
    <row r="9680" spans="8:10" x14ac:dyDescent="0.25">
      <c r="H9680" s="1">
        <v>-0.69230769230769196</v>
      </c>
      <c r="I9680" s="1">
        <v>4.22535211267605E-2</v>
      </c>
      <c r="J9680" s="1">
        <v>0.76061327029503101</v>
      </c>
    </row>
    <row r="9681" spans="8:10" x14ac:dyDescent="0.25">
      <c r="H9681" s="1">
        <v>-0.678321678321678</v>
      </c>
      <c r="I9681" s="1">
        <v>4.22535211267605E-2</v>
      </c>
      <c r="J9681" s="1">
        <v>0.78570500599698201</v>
      </c>
    </row>
    <row r="9682" spans="8:10" x14ac:dyDescent="0.25">
      <c r="H9682" s="1">
        <v>-0.66433566433566404</v>
      </c>
      <c r="I9682" s="1">
        <v>4.22535211267605E-2</v>
      </c>
      <c r="J9682" s="1">
        <v>0.80952594527075405</v>
      </c>
    </row>
    <row r="9683" spans="8:10" x14ac:dyDescent="0.25">
      <c r="H9683" s="1">
        <v>-0.65034965034964998</v>
      </c>
      <c r="I9683" s="1">
        <v>4.22535211267605E-2</v>
      </c>
      <c r="J9683" s="1">
        <v>0.83201371711028604</v>
      </c>
    </row>
    <row r="9684" spans="8:10" x14ac:dyDescent="0.25">
      <c r="H9684" s="1">
        <v>-0.63636363636363602</v>
      </c>
      <c r="I9684" s="1">
        <v>4.22535211267605E-2</v>
      </c>
      <c r="J9684" s="1">
        <v>0.85310293086337796</v>
      </c>
    </row>
    <row r="9685" spans="8:10" x14ac:dyDescent="0.25">
      <c r="H9685" s="1">
        <v>-0.62237762237762195</v>
      </c>
      <c r="I9685" s="1">
        <v>4.22535211267605E-2</v>
      </c>
      <c r="J9685" s="1">
        <v>0.87272572289532002</v>
      </c>
    </row>
    <row r="9686" spans="8:10" x14ac:dyDescent="0.25">
      <c r="H9686" s="1">
        <v>-0.608391608391608</v>
      </c>
      <c r="I9686" s="1">
        <v>4.22535211267605E-2</v>
      </c>
      <c r="J9686" s="1">
        <v>0.89081271218559699</v>
      </c>
    </row>
    <row r="9687" spans="8:10" x14ac:dyDescent="0.25">
      <c r="H9687" s="1">
        <v>-0.59440559440559404</v>
      </c>
      <c r="I9687" s="1">
        <v>4.22535211267605E-2</v>
      </c>
      <c r="J9687" s="1">
        <v>0.90729430914873899</v>
      </c>
    </row>
    <row r="9688" spans="8:10" x14ac:dyDescent="0.25">
      <c r="H9688" s="1">
        <v>-0.58041958041957997</v>
      </c>
      <c r="I9688" s="1">
        <v>4.22535211267605E-2</v>
      </c>
      <c r="J9688" s="1">
        <v>0.92210226560904196</v>
      </c>
    </row>
    <row r="9689" spans="8:10" x14ac:dyDescent="0.25">
      <c r="H9689" s="1">
        <v>-0.56643356643356602</v>
      </c>
      <c r="I9689" s="1">
        <v>4.22535211267605E-2</v>
      </c>
      <c r="J9689" s="1">
        <v>0.93517131425044597</v>
      </c>
    </row>
    <row r="9690" spans="8:10" x14ac:dyDescent="0.25">
      <c r="H9690" s="1">
        <v>-0.55244755244755195</v>
      </c>
      <c r="I9690" s="1">
        <v>4.22535211267605E-2</v>
      </c>
      <c r="J9690" s="1">
        <v>0.946440734574298</v>
      </c>
    </row>
    <row r="9691" spans="8:10" x14ac:dyDescent="0.25">
      <c r="H9691" s="1">
        <v>-0.53846153846153799</v>
      </c>
      <c r="I9691" s="1">
        <v>4.22535211267605E-2</v>
      </c>
      <c r="J9691" s="1">
        <v>0.95585570265804598</v>
      </c>
    </row>
    <row r="9692" spans="8:10" x14ac:dyDescent="0.25">
      <c r="H9692" s="1">
        <v>-0.52447552447552404</v>
      </c>
      <c r="I9692" s="1">
        <v>4.22535211267605E-2</v>
      </c>
      <c r="J9692" s="1">
        <v>0.96336832717197696</v>
      </c>
    </row>
    <row r="9693" spans="8:10" x14ac:dyDescent="0.25">
      <c r="H9693" s="1">
        <v>-0.51048951048950997</v>
      </c>
      <c r="I9693" s="1">
        <v>4.22535211267605E-2</v>
      </c>
      <c r="J9693" s="1">
        <v>0.96893833062859303</v>
      </c>
    </row>
    <row r="9694" spans="8:10" x14ac:dyDescent="0.25">
      <c r="H9694" s="1">
        <v>-0.49650349650349601</v>
      </c>
      <c r="I9694" s="1">
        <v>4.22535211267605E-2</v>
      </c>
      <c r="J9694" s="1">
        <v>0.97253338795305799</v>
      </c>
    </row>
    <row r="9695" spans="8:10" x14ac:dyDescent="0.25">
      <c r="H9695" s="1">
        <v>-0.482517482517482</v>
      </c>
      <c r="I9695" s="1">
        <v>4.22535211267605E-2</v>
      </c>
      <c r="J9695" s="1">
        <v>0.97412917346564698</v>
      </c>
    </row>
    <row r="9696" spans="8:10" x14ac:dyDescent="0.25">
      <c r="H9696" s="1">
        <v>-0.46853146853146799</v>
      </c>
      <c r="I9696" s="1">
        <v>4.22535211267605E-2</v>
      </c>
      <c r="J9696" s="1">
        <v>0.97370918805724405</v>
      </c>
    </row>
    <row r="9697" spans="8:10" x14ac:dyDescent="0.25">
      <c r="H9697" s="1">
        <v>-0.45454545454545398</v>
      </c>
      <c r="I9697" s="1">
        <v>4.22535211267605E-2</v>
      </c>
      <c r="J9697" s="1">
        <v>0.97126444235192999</v>
      </c>
    </row>
    <row r="9698" spans="8:10" x14ac:dyDescent="0.25">
      <c r="H9698" s="1">
        <v>-0.44055944055944002</v>
      </c>
      <c r="I9698" s="1">
        <v>4.22535211267605E-2</v>
      </c>
      <c r="J9698" s="1">
        <v>0.966793063961086</v>
      </c>
    </row>
    <row r="9699" spans="8:10" x14ac:dyDescent="0.25">
      <c r="H9699" s="1">
        <v>-0.42657342657342601</v>
      </c>
      <c r="I9699" s="1">
        <v>4.22535211267605E-2</v>
      </c>
      <c r="J9699" s="1">
        <v>0.96029988320098303</v>
      </c>
    </row>
    <row r="9700" spans="8:10" x14ac:dyDescent="0.25">
      <c r="H9700" s="1">
        <v>-0.41258741258741199</v>
      </c>
      <c r="I9700" s="1">
        <v>4.22535211267605E-2</v>
      </c>
      <c r="J9700" s="1">
        <v>0.95179603645828004</v>
      </c>
    </row>
    <row r="9701" spans="8:10" x14ac:dyDescent="0.25">
      <c r="H9701" s="1">
        <v>-0.39860139860139798</v>
      </c>
      <c r="I9701" s="1">
        <v>4.22535211267605E-2</v>
      </c>
      <c r="J9701" s="1">
        <v>0.94129861261534198</v>
      </c>
    </row>
    <row r="9702" spans="8:10" x14ac:dyDescent="0.25">
      <c r="H9702" s="1">
        <v>-0.38461538461538403</v>
      </c>
      <c r="I9702" s="1">
        <v>4.22535211267605E-2</v>
      </c>
      <c r="J9702" s="1">
        <v>0.928830356883242</v>
      </c>
    </row>
    <row r="9703" spans="8:10" x14ac:dyDescent="0.25">
      <c r="H9703" s="1">
        <v>-0.37062937062937001</v>
      </c>
      <c r="I9703" s="1">
        <v>4.22535211267605E-2</v>
      </c>
      <c r="J9703" s="1">
        <v>0.91441943823621796</v>
      </c>
    </row>
    <row r="9704" spans="8:10" x14ac:dyDescent="0.25">
      <c r="H9704" s="1">
        <v>-0.356643356643356</v>
      </c>
      <c r="I9704" s="1">
        <v>4.22535211267605E-2</v>
      </c>
      <c r="J9704" s="1">
        <v>0.89809928101031999</v>
      </c>
    </row>
    <row r="9705" spans="8:10" x14ac:dyDescent="0.25">
      <c r="H9705" s="1">
        <v>-0.34265734265734199</v>
      </c>
      <c r="I9705" s="1">
        <v>4.22535211267605E-2</v>
      </c>
      <c r="J9705" s="1">
        <v>0.87990845752552005</v>
      </c>
    </row>
    <row r="9706" spans="8:10" x14ac:dyDescent="0.25">
      <c r="H9706" s="1">
        <v>-0.32867132867132798</v>
      </c>
      <c r="I9706" s="1">
        <v>4.22535211267605E-2</v>
      </c>
      <c r="J9706" s="1">
        <v>0.85989063624791795</v>
      </c>
    </row>
    <row r="9707" spans="8:10" x14ac:dyDescent="0.25">
      <c r="H9707" s="1">
        <v>-0.31468531468531402</v>
      </c>
      <c r="I9707" s="1">
        <v>4.22535211267605E-2</v>
      </c>
      <c r="J9707" s="1">
        <v>0.83809457862276904</v>
      </c>
    </row>
    <row r="9708" spans="8:10" x14ac:dyDescent="0.25">
      <c r="H9708" s="1">
        <v>-0.30069930069930001</v>
      </c>
      <c r="I9708" s="1">
        <v>4.22535211267605E-2</v>
      </c>
      <c r="J9708" s="1">
        <v>0.81457417711317104</v>
      </c>
    </row>
    <row r="9709" spans="8:10" x14ac:dyDescent="0.25">
      <c r="H9709" s="1">
        <v>-0.286713286713286</v>
      </c>
      <c r="I9709" s="1">
        <v>4.22535211267605E-2</v>
      </c>
      <c r="J9709" s="1">
        <v>0.78938852728828501</v>
      </c>
    </row>
    <row r="9710" spans="8:10" x14ac:dyDescent="0.25">
      <c r="H9710" s="1">
        <v>-0.27272727272727199</v>
      </c>
      <c r="I9710" s="1">
        <v>4.22535211267605E-2</v>
      </c>
      <c r="J9710" s="1">
        <v>0.76260202843892799</v>
      </c>
    </row>
    <row r="9711" spans="8:10" x14ac:dyDescent="0.25">
      <c r="H9711" s="1">
        <v>-0.25874125874125797</v>
      </c>
      <c r="I9711" s="1">
        <v>4.22535211267605E-2</v>
      </c>
      <c r="J9711" s="1">
        <v>0.73428451088010804</v>
      </c>
    </row>
    <row r="9712" spans="8:10" x14ac:dyDescent="0.25">
      <c r="H9712" s="1">
        <v>-0.24475524475524399</v>
      </c>
      <c r="I9712" s="1">
        <v>4.22535211267605E-2</v>
      </c>
      <c r="J9712" s="1">
        <v>0.70451139481479497</v>
      </c>
    </row>
    <row r="9713" spans="8:10" x14ac:dyDescent="0.25">
      <c r="H9713" s="1">
        <v>-0.23076923076923</v>
      </c>
      <c r="I9713" s="1">
        <v>4.22535211267605E-2</v>
      </c>
      <c r="J9713" s="1">
        <v>0.67336389653378104</v>
      </c>
    </row>
    <row r="9714" spans="8:10" x14ac:dyDescent="0.25">
      <c r="H9714" s="1">
        <v>-0.21678321678321599</v>
      </c>
      <c r="I9714" s="1">
        <v>4.22535211267605E-2</v>
      </c>
      <c r="J9714" s="1">
        <v>0.64092931396392505</v>
      </c>
    </row>
    <row r="9715" spans="8:10" x14ac:dyDescent="0.25">
      <c r="H9715" s="1">
        <v>-0.20279720279720201</v>
      </c>
      <c r="I9715" s="1">
        <v>4.22535211267605E-2</v>
      </c>
      <c r="J9715" s="1">
        <v>0.607301446012109</v>
      </c>
    </row>
    <row r="9716" spans="8:10" x14ac:dyDescent="0.25">
      <c r="H9716" s="1">
        <v>-0.188811188811188</v>
      </c>
      <c r="I9716" s="1">
        <v>4.22535211267605E-2</v>
      </c>
      <c r="J9716" s="1">
        <v>0.57258122883402096</v>
      </c>
    </row>
    <row r="9717" spans="8:10" x14ac:dyDescent="0.25">
      <c r="H9717" s="1">
        <v>-0.17482517482517401</v>
      </c>
      <c r="I9717" s="1">
        <v>4.22535211267605E-2</v>
      </c>
      <c r="J9717" s="1">
        <v>0.536877705281679</v>
      </c>
    </row>
    <row r="9718" spans="8:10" x14ac:dyDescent="0.25">
      <c r="H9718" s="1">
        <v>-0.16083916083916</v>
      </c>
      <c r="I9718" s="1">
        <v>4.22535211267605E-2</v>
      </c>
      <c r="J9718" s="1">
        <v>0.50030947548100502</v>
      </c>
    </row>
    <row r="9719" spans="8:10" x14ac:dyDescent="0.25">
      <c r="H9719" s="1">
        <v>-0.14685314685314599</v>
      </c>
      <c r="I9719" s="1">
        <v>4.22535211267605E-2</v>
      </c>
      <c r="J9719" s="1">
        <v>0.46300679209024198</v>
      </c>
    </row>
    <row r="9720" spans="8:10" x14ac:dyDescent="0.25">
      <c r="H9720" s="1">
        <v>-0.132867132867132</v>
      </c>
      <c r="I9720" s="1">
        <v>4.22535211267605E-2</v>
      </c>
      <c r="J9720" s="1">
        <v>0.42511443002578603</v>
      </c>
    </row>
    <row r="9721" spans="8:10" x14ac:dyDescent="0.25">
      <c r="H9721" s="1">
        <v>-0.11888111888111801</v>
      </c>
      <c r="I9721" s="1">
        <v>4.22535211267605E-2</v>
      </c>
      <c r="J9721" s="1">
        <v>0.386795306382131</v>
      </c>
    </row>
    <row r="9722" spans="8:10" x14ac:dyDescent="0.25">
      <c r="H9722" s="1">
        <v>-0.10489510489510399</v>
      </c>
      <c r="I9722" s="1">
        <v>4.22535211267605E-2</v>
      </c>
      <c r="J9722" s="1">
        <v>0.34823440976824799</v>
      </c>
    </row>
    <row r="9723" spans="8:10" x14ac:dyDescent="0.25">
      <c r="H9723" s="1">
        <v>-9.0909090909090898E-2</v>
      </c>
      <c r="I9723" s="1">
        <v>4.22535211267605E-2</v>
      </c>
      <c r="J9723" s="1">
        <v>0.30964165824538697</v>
      </c>
    </row>
    <row r="9724" spans="8:10" x14ac:dyDescent="0.25">
      <c r="H9724" s="1">
        <v>-7.6923076923076802E-2</v>
      </c>
      <c r="I9724" s="1">
        <v>4.22535211267605E-2</v>
      </c>
      <c r="J9724" s="1">
        <v>0.27125043153733902</v>
      </c>
    </row>
    <row r="9725" spans="8:10" x14ac:dyDescent="0.25">
      <c r="H9725" s="1">
        <v>-6.2937062937062901E-2</v>
      </c>
      <c r="I9725" s="1">
        <v>4.22535211267605E-2</v>
      </c>
      <c r="J9725" s="1">
        <v>0.233305280662781</v>
      </c>
    </row>
    <row r="9726" spans="8:10" x14ac:dyDescent="0.25">
      <c r="H9726" s="1">
        <v>-4.8951048951048903E-2</v>
      </c>
      <c r="I9726" s="1">
        <v>4.22535211267605E-2</v>
      </c>
      <c r="J9726" s="1">
        <v>0.19602785515628299</v>
      </c>
    </row>
    <row r="9727" spans="8:10" x14ac:dyDescent="0.25">
      <c r="H9727" s="1">
        <v>-3.4965034965035002E-2</v>
      </c>
      <c r="I9727" s="1">
        <v>4.22535211267605E-2</v>
      </c>
      <c r="J9727" s="1">
        <v>0.15954649084853101</v>
      </c>
    </row>
    <row r="9728" spans="8:10" x14ac:dyDescent="0.25">
      <c r="H9728" s="1">
        <v>-2.09790209790209E-2</v>
      </c>
      <c r="I9728" s="1">
        <v>4.22535211267605E-2</v>
      </c>
      <c r="J9728" s="1">
        <v>0.123776786902832</v>
      </c>
    </row>
    <row r="9729" spans="8:10" x14ac:dyDescent="0.25">
      <c r="H9729" s="1">
        <v>-6.9930069930069696E-3</v>
      </c>
      <c r="I9729" s="1">
        <v>4.22535211267605E-2</v>
      </c>
      <c r="J9729" s="1">
        <v>8.8251520545816198E-2</v>
      </c>
    </row>
    <row r="9730" spans="8:10" x14ac:dyDescent="0.25">
      <c r="H9730" s="1">
        <v>6.9930069930070797E-3</v>
      </c>
      <c r="I9730" s="1">
        <v>4.22535211267605E-2</v>
      </c>
      <c r="J9730" s="1">
        <v>5.1934943163142497E-2</v>
      </c>
    </row>
    <row r="9731" spans="8:10" x14ac:dyDescent="0.25">
      <c r="H9731" s="1">
        <v>2.0979020979021001E-2</v>
      </c>
      <c r="I9731" s="1">
        <v>4.22535211267605E-2</v>
      </c>
      <c r="J9731" s="1">
        <v>1.3261420254648101E-2</v>
      </c>
    </row>
    <row r="9732" spans="8:10" x14ac:dyDescent="0.25">
      <c r="H9732" s="1">
        <v>3.4965034965035002E-2</v>
      </c>
      <c r="I9732" s="1">
        <v>4.22535211267605E-2</v>
      </c>
      <c r="J9732" s="1">
        <v>-2.8881724378712101E-2</v>
      </c>
    </row>
    <row r="9733" spans="8:10" x14ac:dyDescent="0.25">
      <c r="H9733" s="1">
        <v>4.8951048951048903E-2</v>
      </c>
      <c r="I9733" s="1">
        <v>4.22535211267605E-2</v>
      </c>
      <c r="J9733" s="1">
        <v>-7.3521206150067103E-2</v>
      </c>
    </row>
    <row r="9734" spans="8:10" x14ac:dyDescent="0.25">
      <c r="H9734" s="1">
        <v>6.2937062937062901E-2</v>
      </c>
      <c r="I9734" s="1">
        <v>4.22535211267605E-2</v>
      </c>
      <c r="J9734" s="1">
        <v>-0.118676600310197</v>
      </c>
    </row>
    <row r="9735" spans="8:10" x14ac:dyDescent="0.25">
      <c r="H9735" s="1">
        <v>7.6923076923076802E-2</v>
      </c>
      <c r="I9735" s="1">
        <v>4.22535211267605E-2</v>
      </c>
      <c r="J9735" s="1">
        <v>-0.16381942925474999</v>
      </c>
    </row>
    <row r="9736" spans="8:10" x14ac:dyDescent="0.25">
      <c r="H9736" s="1">
        <v>9.0909090909090801E-2</v>
      </c>
      <c r="I9736" s="1">
        <v>4.22535211267605E-2</v>
      </c>
      <c r="J9736" s="1">
        <v>-0.20876524397149701</v>
      </c>
    </row>
    <row r="9737" spans="8:10" x14ac:dyDescent="0.25">
      <c r="H9737" s="1">
        <v>0.10489510489510399</v>
      </c>
      <c r="I9737" s="1">
        <v>4.22535211267605E-2</v>
      </c>
      <c r="J9737" s="1">
        <v>-0.25795180419900299</v>
      </c>
    </row>
    <row r="9738" spans="8:10" x14ac:dyDescent="0.25">
      <c r="H9738" s="1">
        <v>0.11888111888111801</v>
      </c>
      <c r="I9738" s="1">
        <v>4.22535211267605E-2</v>
      </c>
      <c r="J9738" s="1">
        <v>-0.32113566646225999</v>
      </c>
    </row>
    <row r="9739" spans="8:10" x14ac:dyDescent="0.25">
      <c r="H9739" s="1">
        <v>0.132867132867132</v>
      </c>
      <c r="I9739" s="1">
        <v>4.22535211267605E-2</v>
      </c>
      <c r="J9739" s="1">
        <v>-0.39611935520754898</v>
      </c>
    </row>
    <row r="9740" spans="8:10" x14ac:dyDescent="0.25">
      <c r="H9740" s="1">
        <v>0.14685314685314599</v>
      </c>
      <c r="I9740" s="1">
        <v>4.22535211267605E-2</v>
      </c>
      <c r="J9740" s="1">
        <v>-0.47437286613171098</v>
      </c>
    </row>
    <row r="9741" spans="8:10" x14ac:dyDescent="0.25">
      <c r="H9741" s="1">
        <v>0.16083916083916</v>
      </c>
      <c r="I9741" s="1">
        <v>4.22535211267605E-2</v>
      </c>
      <c r="J9741" s="1">
        <v>-0.54732117521257795</v>
      </c>
    </row>
    <row r="9742" spans="8:10" x14ac:dyDescent="0.25">
      <c r="H9742" s="1">
        <v>0.17482517482517401</v>
      </c>
      <c r="I9742" s="1">
        <v>4.22535211267605E-2</v>
      </c>
      <c r="J9742" s="1">
        <v>-0.60980429881133802</v>
      </c>
    </row>
    <row r="9743" spans="8:10" x14ac:dyDescent="0.25">
      <c r="H9743" s="1">
        <v>0.188811188811188</v>
      </c>
      <c r="I9743" s="1">
        <v>4.22535211267605E-2</v>
      </c>
      <c r="J9743" s="1">
        <v>-0.66022061307866098</v>
      </c>
    </row>
    <row r="9744" spans="8:10" x14ac:dyDescent="0.25">
      <c r="H9744" s="1">
        <v>0.20279720279720201</v>
      </c>
      <c r="I9744" s="1">
        <v>4.22535211267605E-2</v>
      </c>
      <c r="J9744" s="1">
        <v>-0.69971874298428904</v>
      </c>
    </row>
    <row r="9745" spans="8:10" x14ac:dyDescent="0.25">
      <c r="H9745" s="1">
        <v>0.21678321678321599</v>
      </c>
      <c r="I9745" s="1">
        <v>4.22535211267605E-2</v>
      </c>
      <c r="J9745" s="1">
        <v>-0.731105624781487</v>
      </c>
    </row>
    <row r="9746" spans="8:10" x14ac:dyDescent="0.25">
      <c r="H9746" s="1">
        <v>0.23076923076923</v>
      </c>
      <c r="I9746" s="1">
        <v>4.22535211267605E-2</v>
      </c>
      <c r="J9746" s="1">
        <v>-0.75705756336776597</v>
      </c>
    </row>
    <row r="9747" spans="8:10" x14ac:dyDescent="0.25">
      <c r="H9747" s="1">
        <v>0.24475524475524399</v>
      </c>
      <c r="I9747" s="1">
        <v>4.22535211267605E-2</v>
      </c>
      <c r="J9747" s="1">
        <v>-0.77978274123130098</v>
      </c>
    </row>
    <row r="9748" spans="8:10" x14ac:dyDescent="0.25">
      <c r="H9748" s="1">
        <v>0.25874125874125797</v>
      </c>
      <c r="I9748" s="1">
        <v>4.22535211267605E-2</v>
      </c>
      <c r="J9748" s="1">
        <v>-0.80098081357389195</v>
      </c>
    </row>
    <row r="9749" spans="8:10" x14ac:dyDescent="0.25">
      <c r="H9749" s="1">
        <v>0.27272727272727199</v>
      </c>
      <c r="I9749" s="1">
        <v>4.22535211267605E-2</v>
      </c>
      <c r="J9749" s="1">
        <v>-0.82164642284619405</v>
      </c>
    </row>
    <row r="9750" spans="8:10" x14ac:dyDescent="0.25">
      <c r="H9750" s="1">
        <v>0.286713286713286</v>
      </c>
      <c r="I9750" s="1">
        <v>4.22535211267605E-2</v>
      </c>
      <c r="J9750" s="1">
        <v>-0.84204963626012896</v>
      </c>
    </row>
    <row r="9751" spans="8:10" x14ac:dyDescent="0.25">
      <c r="H9751" s="1">
        <v>0.30069930069930001</v>
      </c>
      <c r="I9751" s="1">
        <v>4.22535211267605E-2</v>
      </c>
      <c r="J9751" s="1">
        <v>-0.86199607012129298</v>
      </c>
    </row>
    <row r="9752" spans="8:10" x14ac:dyDescent="0.25">
      <c r="H9752" s="1">
        <v>0.31468531468531402</v>
      </c>
      <c r="I9752" s="1">
        <v>4.22535211267605E-2</v>
      </c>
      <c r="J9752" s="1">
        <v>-0.88113351961797004</v>
      </c>
    </row>
    <row r="9753" spans="8:10" x14ac:dyDescent="0.25">
      <c r="H9753" s="1">
        <v>0.32867132867132798</v>
      </c>
      <c r="I9753" s="1">
        <v>4.22535211267605E-2</v>
      </c>
      <c r="J9753" s="1">
        <v>-0.89912591426926602</v>
      </c>
    </row>
    <row r="9754" spans="8:10" x14ac:dyDescent="0.25">
      <c r="H9754" s="1">
        <v>0.34265734265734199</v>
      </c>
      <c r="I9754" s="1">
        <v>4.22535211267605E-2</v>
      </c>
      <c r="J9754" s="1">
        <v>-0.91571060805720605</v>
      </c>
    </row>
    <row r="9755" spans="8:10" x14ac:dyDescent="0.25">
      <c r="H9755" s="1">
        <v>0.356643356643356</v>
      </c>
      <c r="I9755" s="1">
        <v>4.22535211267605E-2</v>
      </c>
      <c r="J9755" s="1">
        <v>-0.93070065303530003</v>
      </c>
    </row>
    <row r="9756" spans="8:10" x14ac:dyDescent="0.25">
      <c r="H9756" s="1">
        <v>0.37062937062937001</v>
      </c>
      <c r="I9756" s="1">
        <v>4.22535211267605E-2</v>
      </c>
      <c r="J9756" s="1">
        <v>-0.94396954853859705</v>
      </c>
    </row>
    <row r="9757" spans="8:10" x14ac:dyDescent="0.25">
      <c r="H9757" s="1">
        <v>0.38461538461538403</v>
      </c>
      <c r="I9757" s="1">
        <v>4.22535211267605E-2</v>
      </c>
      <c r="J9757" s="1">
        <v>-0.95543441953172603</v>
      </c>
    </row>
    <row r="9758" spans="8:10" x14ac:dyDescent="0.25">
      <c r="H9758" s="1">
        <v>0.39860139860139798</v>
      </c>
      <c r="I9758" s="1">
        <v>4.22535211267605E-2</v>
      </c>
      <c r="J9758" s="1">
        <v>-0.96504266668665795</v>
      </c>
    </row>
    <row r="9759" spans="8:10" x14ac:dyDescent="0.25">
      <c r="H9759" s="1">
        <v>0.41258741258741199</v>
      </c>
      <c r="I9759" s="1">
        <v>4.22535211267605E-2</v>
      </c>
      <c r="J9759" s="1">
        <v>-0.972762650068138</v>
      </c>
    </row>
    <row r="9760" spans="8:10" x14ac:dyDescent="0.25">
      <c r="H9760" s="1">
        <v>0.42657342657342601</v>
      </c>
      <c r="I9760" s="1">
        <v>4.22535211267605E-2</v>
      </c>
      <c r="J9760" s="1">
        <v>-0.97857761456018799</v>
      </c>
    </row>
    <row r="9761" spans="8:10" x14ac:dyDescent="0.25">
      <c r="H9761" s="1">
        <v>0.44055944055944002</v>
      </c>
      <c r="I9761" s="1">
        <v>4.22535211267605E-2</v>
      </c>
      <c r="J9761" s="1">
        <v>-0.98248193531288197</v>
      </c>
    </row>
    <row r="9762" spans="8:10" x14ac:dyDescent="0.25">
      <c r="H9762" s="1">
        <v>0.45454545454545398</v>
      </c>
      <c r="I9762" s="1">
        <v>4.22535211267605E-2</v>
      </c>
      <c r="J9762" s="1">
        <v>-0.984478951070346</v>
      </c>
    </row>
    <row r="9763" spans="8:10" x14ac:dyDescent="0.25">
      <c r="H9763" s="1">
        <v>0.46853146853146799</v>
      </c>
      <c r="I9763" s="1">
        <v>4.22535211267605E-2</v>
      </c>
      <c r="J9763" s="1">
        <v>-0.98457983327445997</v>
      </c>
    </row>
    <row r="9764" spans="8:10" x14ac:dyDescent="0.25">
      <c r="H9764" s="1">
        <v>0.482517482517482</v>
      </c>
      <c r="I9764" s="1">
        <v>4.22535211267605E-2</v>
      </c>
      <c r="J9764" s="1">
        <v>-0.98280304580054501</v>
      </c>
    </row>
    <row r="9765" spans="8:10" x14ac:dyDescent="0.25">
      <c r="H9765" s="1">
        <v>0.49650349650349601</v>
      </c>
      <c r="I9765" s="1">
        <v>4.22535211267605E-2</v>
      </c>
      <c r="J9765" s="1">
        <v>-0.97917401740472298</v>
      </c>
    </row>
    <row r="9766" spans="8:10" x14ac:dyDescent="0.25">
      <c r="H9766" s="1">
        <v>0.51048951048950997</v>
      </c>
      <c r="I9766" s="1">
        <v>4.22535211267605E-2</v>
      </c>
      <c r="J9766" s="1">
        <v>-0.97372472603810001</v>
      </c>
    </row>
    <row r="9767" spans="8:10" x14ac:dyDescent="0.25">
      <c r="H9767" s="1">
        <v>0.52447552447552404</v>
      </c>
      <c r="I9767" s="1">
        <v>4.22535211267605E-2</v>
      </c>
      <c r="J9767" s="1">
        <v>-0.96649300878697897</v>
      </c>
    </row>
    <row r="9768" spans="8:10" x14ac:dyDescent="0.25">
      <c r="H9768" s="1">
        <v>0.53846153846153799</v>
      </c>
      <c r="I9768" s="1">
        <v>4.22535211267605E-2</v>
      </c>
      <c r="J9768" s="1">
        <v>-0.95752155529508298</v>
      </c>
    </row>
    <row r="9769" spans="8:10" x14ac:dyDescent="0.25">
      <c r="H9769" s="1">
        <v>0.55244755244755195</v>
      </c>
      <c r="I9769" s="1">
        <v>4.22535211267605E-2</v>
      </c>
      <c r="J9769" s="1">
        <v>-0.94685667905674598</v>
      </c>
    </row>
    <row r="9770" spans="8:10" x14ac:dyDescent="0.25">
      <c r="H9770" s="1">
        <v>0.56643356643356602</v>
      </c>
      <c r="I9770" s="1">
        <v>4.22535211267605E-2</v>
      </c>
      <c r="J9770" s="1">
        <v>-0.93454704613630701</v>
      </c>
    </row>
    <row r="9771" spans="8:10" x14ac:dyDescent="0.25">
      <c r="H9771" s="1">
        <v>0.58041958041957997</v>
      </c>
      <c r="I9771" s="1">
        <v>4.22535211267605E-2</v>
      </c>
      <c r="J9771" s="1">
        <v>-0.92064254964699799</v>
      </c>
    </row>
    <row r="9772" spans="8:10" x14ac:dyDescent="0.25">
      <c r="H9772" s="1">
        <v>0.59440559440559404</v>
      </c>
      <c r="I9772" s="1">
        <v>4.22535211267605E-2</v>
      </c>
      <c r="J9772" s="1">
        <v>-0.90519345820986497</v>
      </c>
    </row>
    <row r="9773" spans="8:10" x14ac:dyDescent="0.25">
      <c r="H9773" s="1">
        <v>0.608391608391608</v>
      </c>
      <c r="I9773" s="1">
        <v>4.22535211267605E-2</v>
      </c>
      <c r="J9773" s="1">
        <v>-0.88824987215066098</v>
      </c>
    </row>
    <row r="9774" spans="8:10" x14ac:dyDescent="0.25">
      <c r="H9774" s="1">
        <v>0.62237762237762195</v>
      </c>
      <c r="I9774" s="1">
        <v>4.22535211267605E-2</v>
      </c>
      <c r="J9774" s="1">
        <v>-0.86986143475839495</v>
      </c>
    </row>
    <row r="9775" spans="8:10" x14ac:dyDescent="0.25">
      <c r="H9775" s="1">
        <v>0.63636363636363602</v>
      </c>
      <c r="I9775" s="1">
        <v>4.22535211267605E-2</v>
      </c>
      <c r="J9775" s="1">
        <v>-0.85007719797896697</v>
      </c>
    </row>
    <row r="9776" spans="8:10" x14ac:dyDescent="0.25">
      <c r="H9776" s="1">
        <v>0.65034965034964998</v>
      </c>
      <c r="I9776" s="1">
        <v>4.22535211267605E-2</v>
      </c>
      <c r="J9776" s="1">
        <v>-0.82894554119057895</v>
      </c>
    </row>
    <row r="9777" spans="8:10" x14ac:dyDescent="0.25">
      <c r="H9777" s="1">
        <v>0.66433566433566404</v>
      </c>
      <c r="I9777" s="1">
        <v>4.22535211267605E-2</v>
      </c>
      <c r="J9777" s="1">
        <v>-0.80651407735221903</v>
      </c>
    </row>
    <row r="9778" spans="8:10" x14ac:dyDescent="0.25">
      <c r="H9778" s="1">
        <v>0.678321678321678</v>
      </c>
      <c r="I9778" s="1">
        <v>4.22535211267605E-2</v>
      </c>
      <c r="J9778" s="1">
        <v>-0.78282953164764502</v>
      </c>
    </row>
    <row r="9779" spans="8:10" x14ac:dyDescent="0.25">
      <c r="H9779" s="1">
        <v>0.69230769230769196</v>
      </c>
      <c r="I9779" s="1">
        <v>4.22535211267605E-2</v>
      </c>
      <c r="J9779" s="1">
        <v>-0.75793762246777097</v>
      </c>
    </row>
    <row r="9780" spans="8:10" x14ac:dyDescent="0.25">
      <c r="H9780" s="1">
        <v>0.70629370629370603</v>
      </c>
      <c r="I9780" s="1">
        <v>4.22535211267605E-2</v>
      </c>
      <c r="J9780" s="1">
        <v>-0.73188299897612497</v>
      </c>
    </row>
    <row r="9781" spans="8:10" x14ac:dyDescent="0.25">
      <c r="H9781" s="1">
        <v>0.72027972027971998</v>
      </c>
      <c r="I9781" s="1">
        <v>4.22535211267605E-2</v>
      </c>
      <c r="J9781" s="1">
        <v>-0.70470928933620303</v>
      </c>
    </row>
    <row r="9782" spans="8:10" x14ac:dyDescent="0.25">
      <c r="H9782" s="1">
        <v>0.73426573426573405</v>
      </c>
      <c r="I9782" s="1">
        <v>4.22535211267605E-2</v>
      </c>
      <c r="J9782" s="1">
        <v>-0.67645929360580204</v>
      </c>
    </row>
    <row r="9783" spans="8:10" x14ac:dyDescent="0.25">
      <c r="H9783" s="1">
        <v>0.74825174825174801</v>
      </c>
      <c r="I9783" s="1">
        <v>4.22535211267605E-2</v>
      </c>
      <c r="J9783" s="1">
        <v>-0.647175325245679</v>
      </c>
    </row>
    <row r="9784" spans="8:10" x14ac:dyDescent="0.25">
      <c r="H9784" s="1">
        <v>0.76223776223776196</v>
      </c>
      <c r="I9784" s="1">
        <v>4.22535211267605E-2</v>
      </c>
      <c r="J9784" s="1">
        <v>-0.61689967586980898</v>
      </c>
    </row>
    <row r="9785" spans="8:10" x14ac:dyDescent="0.25">
      <c r="H9785" s="1">
        <v>0.77622377622377603</v>
      </c>
      <c r="I9785" s="1">
        <v>4.22535211267605E-2</v>
      </c>
      <c r="J9785" s="1">
        <v>-0.58567515720998797</v>
      </c>
    </row>
    <row r="9786" spans="8:10" x14ac:dyDescent="0.25">
      <c r="H9786" s="1">
        <v>0.79020979020978999</v>
      </c>
      <c r="I9786" s="1">
        <v>4.22535211267605E-2</v>
      </c>
      <c r="J9786" s="1">
        <v>-0.55354566572785602</v>
      </c>
    </row>
    <row r="9787" spans="8:10" x14ac:dyDescent="0.25">
      <c r="H9787" s="1">
        <v>0.80419580419580405</v>
      </c>
      <c r="I9787" s="1">
        <v>4.22535211267605E-2</v>
      </c>
      <c r="J9787" s="1">
        <v>-0.52055671813326498</v>
      </c>
    </row>
    <row r="9788" spans="8:10" x14ac:dyDescent="0.25">
      <c r="H9788" s="1">
        <v>0.81818181818181801</v>
      </c>
      <c r="I9788" s="1">
        <v>4.22535211267605E-2</v>
      </c>
      <c r="J9788" s="1">
        <v>-0.48675591684564901</v>
      </c>
    </row>
    <row r="9789" spans="8:10" x14ac:dyDescent="0.25">
      <c r="H9789" s="1">
        <v>0.83216783216783197</v>
      </c>
      <c r="I9789" s="1">
        <v>4.22535211267605E-2</v>
      </c>
      <c r="J9789" s="1">
        <v>-0.45219331891466502</v>
      </c>
    </row>
    <row r="9790" spans="8:10" x14ac:dyDescent="0.25">
      <c r="H9790" s="1">
        <v>0.84615384615384603</v>
      </c>
      <c r="I9790" s="1">
        <v>4.22535211267605E-2</v>
      </c>
      <c r="J9790" s="1">
        <v>-0.41692169641532401</v>
      </c>
    </row>
    <row r="9791" spans="8:10" x14ac:dyDescent="0.25">
      <c r="H9791" s="1">
        <v>0.86013986013985999</v>
      </c>
      <c r="I9791" s="1">
        <v>4.22535211267605E-2</v>
      </c>
      <c r="J9791" s="1">
        <v>-0.38099668843119999</v>
      </c>
    </row>
    <row r="9792" spans="8:10" x14ac:dyDescent="0.25">
      <c r="H9792" s="1">
        <v>0.87412587412587395</v>
      </c>
      <c r="I9792" s="1">
        <v>4.22535211267605E-2</v>
      </c>
      <c r="J9792" s="1">
        <v>-0.34447685335154299</v>
      </c>
    </row>
    <row r="9793" spans="8:10" x14ac:dyDescent="0.25">
      <c r="H9793" s="1">
        <v>0.88811188811188801</v>
      </c>
      <c r="I9793" s="1">
        <v>4.22535211267605E-2</v>
      </c>
      <c r="J9793" s="1">
        <v>-0.307423635283195</v>
      </c>
    </row>
    <row r="9794" spans="8:10" x14ac:dyDescent="0.25">
      <c r="H9794" s="1">
        <v>0.90209790209790197</v>
      </c>
      <c r="I9794" s="1">
        <v>4.22535211267605E-2</v>
      </c>
      <c r="J9794" s="1">
        <v>-0.26990126048158902</v>
      </c>
    </row>
    <row r="9795" spans="8:10" x14ac:dyDescent="0.25">
      <c r="H9795" s="1">
        <v>0.91608391608391604</v>
      </c>
      <c r="I9795" s="1">
        <v>4.22535211267605E-2</v>
      </c>
      <c r="J9795" s="1">
        <v>-0.23197657964843299</v>
      </c>
    </row>
    <row r="9796" spans="8:10" x14ac:dyDescent="0.25">
      <c r="H9796" s="1">
        <v>0.930069930069929</v>
      </c>
      <c r="I9796" s="1">
        <v>4.22535211267605E-2</v>
      </c>
      <c r="J9796" s="1">
        <v>-0.193718870531356</v>
      </c>
    </row>
    <row r="9797" spans="8:10" x14ac:dyDescent="0.25">
      <c r="H9797" s="1">
        <v>0.94405594405594295</v>
      </c>
      <c r="I9797" s="1">
        <v>4.22535211267605E-2</v>
      </c>
      <c r="J9797" s="1">
        <v>-0.15519961315672701</v>
      </c>
    </row>
    <row r="9798" spans="8:10" x14ac:dyDescent="0.25">
      <c r="H9798" s="1">
        <v>0.95804195804195802</v>
      </c>
      <c r="I9798" s="1">
        <v>4.22535211267605E-2</v>
      </c>
      <c r="J9798" s="1">
        <v>-0.116492247710401</v>
      </c>
    </row>
    <row r="9799" spans="8:10" x14ac:dyDescent="0.25">
      <c r="H9799" s="1">
        <v>0.97202797202797198</v>
      </c>
      <c r="I9799" s="1">
        <v>4.22535211267605E-2</v>
      </c>
      <c r="J9799" s="1">
        <v>-7.7671922858225301E-2</v>
      </c>
    </row>
    <row r="9800" spans="8:10" x14ac:dyDescent="0.25">
      <c r="H9800" s="1">
        <v>0.98601398601398604</v>
      </c>
      <c r="I9800" s="1">
        <v>4.22535211267605E-2</v>
      </c>
      <c r="J9800" s="1">
        <v>-3.8815240335430101E-2</v>
      </c>
    </row>
    <row r="9801" spans="8:10" x14ac:dyDescent="0.25">
      <c r="H9801" s="1">
        <v>-0.98601398601398604</v>
      </c>
      <c r="I9801" s="1">
        <v>2.8169014084507001E-2</v>
      </c>
      <c r="J9801" s="1">
        <v>4.0192351725154597E-2</v>
      </c>
    </row>
    <row r="9802" spans="8:10" x14ac:dyDescent="0.25">
      <c r="H9802" s="1">
        <v>-0.97202797202797098</v>
      </c>
      <c r="I9802" s="1">
        <v>2.8169014084507001E-2</v>
      </c>
      <c r="J9802" s="1">
        <v>8.0418128062472005E-2</v>
      </c>
    </row>
    <row r="9803" spans="8:10" x14ac:dyDescent="0.25">
      <c r="H9803" s="1">
        <v>-0.95804195804195802</v>
      </c>
      <c r="I9803" s="1">
        <v>2.8169014084507001E-2</v>
      </c>
      <c r="J9803" s="1">
        <v>0.12060082935918599</v>
      </c>
    </row>
    <row r="9804" spans="8:10" x14ac:dyDescent="0.25">
      <c r="H9804" s="1">
        <v>-0.94405594405594395</v>
      </c>
      <c r="I9804" s="1">
        <v>2.8169014084507001E-2</v>
      </c>
      <c r="J9804" s="1">
        <v>0.16066495719601001</v>
      </c>
    </row>
    <row r="9805" spans="8:10" x14ac:dyDescent="0.25">
      <c r="H9805" s="1">
        <v>-0.93006993006993</v>
      </c>
      <c r="I9805" s="1">
        <v>2.8169014084507001E-2</v>
      </c>
      <c r="J9805" s="1">
        <v>0.20053617493422299</v>
      </c>
    </row>
    <row r="9806" spans="8:10" x14ac:dyDescent="0.25">
      <c r="H9806" s="1">
        <v>-0.91608391608391604</v>
      </c>
      <c r="I9806" s="1">
        <v>2.8169014084507001E-2</v>
      </c>
      <c r="J9806" s="1">
        <v>0.24014144755696701</v>
      </c>
    </row>
    <row r="9807" spans="8:10" x14ac:dyDescent="0.25">
      <c r="H9807" s="1">
        <v>-0.90209790209790197</v>
      </c>
      <c r="I9807" s="1">
        <v>2.8169014084507001E-2</v>
      </c>
      <c r="J9807" s="1">
        <v>0.27940915706946601</v>
      </c>
    </row>
    <row r="9808" spans="8:10" x14ac:dyDescent="0.25">
      <c r="H9808" s="1">
        <v>-0.88811188811188801</v>
      </c>
      <c r="I9808" s="1">
        <v>2.8169014084507001E-2</v>
      </c>
      <c r="J9808" s="1">
        <v>0.31826919008667398</v>
      </c>
    </row>
    <row r="9809" spans="8:10" x14ac:dyDescent="0.25">
      <c r="H9809" s="1">
        <v>-0.87412587412587395</v>
      </c>
      <c r="I9809" s="1">
        <v>2.8169014084507001E-2</v>
      </c>
      <c r="J9809" s="1">
        <v>0.35665299460069599</v>
      </c>
    </row>
    <row r="9810" spans="8:10" x14ac:dyDescent="0.25">
      <c r="H9810" s="1">
        <v>-0.86013986013985999</v>
      </c>
      <c r="I9810" s="1">
        <v>2.8169014084507001E-2</v>
      </c>
      <c r="J9810" s="1">
        <v>0.39449360314117699</v>
      </c>
    </row>
    <row r="9811" spans="8:10" x14ac:dyDescent="0.25">
      <c r="H9811" s="1">
        <v>-0.84615384615384603</v>
      </c>
      <c r="I9811" s="1">
        <v>2.8169014084507001E-2</v>
      </c>
      <c r="J9811" s="1">
        <v>0.43172561949968602</v>
      </c>
    </row>
    <row r="9812" spans="8:10" x14ac:dyDescent="0.25">
      <c r="H9812" s="1">
        <v>-0.83216783216783197</v>
      </c>
      <c r="I9812" s="1">
        <v>2.8169014084507001E-2</v>
      </c>
      <c r="J9812" s="1">
        <v>0.46828516585102398</v>
      </c>
    </row>
    <row r="9813" spans="8:10" x14ac:dyDescent="0.25">
      <c r="H9813" s="1">
        <v>-0.81818181818181801</v>
      </c>
      <c r="I9813" s="1">
        <v>2.8169014084507001E-2</v>
      </c>
      <c r="J9813" s="1">
        <v>0.50410978658774297</v>
      </c>
    </row>
    <row r="9814" spans="8:10" x14ac:dyDescent="0.25">
      <c r="H9814" s="1">
        <v>-0.80419580419580405</v>
      </c>
      <c r="I9814" s="1">
        <v>2.8169014084507001E-2</v>
      </c>
      <c r="J9814" s="1">
        <v>0.53913830480284697</v>
      </c>
    </row>
    <row r="9815" spans="8:10" x14ac:dyDescent="0.25">
      <c r="H9815" s="1">
        <v>-0.79020979020978999</v>
      </c>
      <c r="I9815" s="1">
        <v>2.8169014084507001E-2</v>
      </c>
      <c r="J9815" s="1">
        <v>0.57331062762530305</v>
      </c>
    </row>
    <row r="9816" spans="8:10" x14ac:dyDescent="0.25">
      <c r="H9816" s="1">
        <v>-0.77622377622377603</v>
      </c>
      <c r="I9816" s="1">
        <v>2.8169014084507001E-2</v>
      </c>
      <c r="J9816" s="1">
        <v>0.60656749820511902</v>
      </c>
    </row>
    <row r="9817" spans="8:10" x14ac:dyDescent="0.25">
      <c r="H9817" s="1">
        <v>-0.76223776223776196</v>
      </c>
      <c r="I9817" s="1">
        <v>2.8169014084507001E-2</v>
      </c>
      <c r="J9817" s="1">
        <v>0.63885019577862201</v>
      </c>
    </row>
    <row r="9818" spans="8:10" x14ac:dyDescent="0.25">
      <c r="H9818" s="1">
        <v>-0.74825174825174801</v>
      </c>
      <c r="I9818" s="1">
        <v>2.8169014084507001E-2</v>
      </c>
      <c r="J9818" s="1">
        <v>0.67010019151907696</v>
      </c>
    </row>
    <row r="9819" spans="8:10" x14ac:dyDescent="0.25">
      <c r="H9819" s="1">
        <v>-0.73426573426573405</v>
      </c>
      <c r="I9819" s="1">
        <v>2.8169014084507001E-2</v>
      </c>
      <c r="J9819" s="1">
        <v>0.70025877703626105</v>
      </c>
    </row>
    <row r="9820" spans="8:10" x14ac:dyDescent="0.25">
      <c r="H9820" s="1">
        <v>-0.72027972027971998</v>
      </c>
      <c r="I9820" s="1">
        <v>2.8169014084507001E-2</v>
      </c>
      <c r="J9820" s="1">
        <v>0.72926669401855104</v>
      </c>
    </row>
    <row r="9821" spans="8:10" x14ac:dyDescent="0.25">
      <c r="H9821" s="1">
        <v>-0.70629370629370603</v>
      </c>
      <c r="I9821" s="1">
        <v>2.8169014084507001E-2</v>
      </c>
      <c r="J9821" s="1">
        <v>0.75706380620928504</v>
      </c>
    </row>
    <row r="9822" spans="8:10" x14ac:dyDescent="0.25">
      <c r="H9822" s="1">
        <v>-0.69230769230769196</v>
      </c>
      <c r="I9822" s="1">
        <v>2.8169014084507001E-2</v>
      </c>
      <c r="J9822" s="1">
        <v>0.78358886603132205</v>
      </c>
    </row>
    <row r="9823" spans="8:10" x14ac:dyDescent="0.25">
      <c r="H9823" s="1">
        <v>-0.678321678321678</v>
      </c>
      <c r="I9823" s="1">
        <v>2.8169014084507001E-2</v>
      </c>
      <c r="J9823" s="1">
        <v>0.80877943391488305</v>
      </c>
    </row>
    <row r="9824" spans="8:10" x14ac:dyDescent="0.25">
      <c r="H9824" s="1">
        <v>-0.66433566433566404</v>
      </c>
      <c r="I9824" s="1">
        <v>2.8169014084507001E-2</v>
      </c>
      <c r="J9824" s="1">
        <v>0.83257200450808799</v>
      </c>
    </row>
    <row r="9825" spans="8:10" x14ac:dyDescent="0.25">
      <c r="H9825" s="1">
        <v>-0.65034965034964998</v>
      </c>
      <c r="I9825" s="1">
        <v>2.8169014084507001E-2</v>
      </c>
      <c r="J9825" s="1">
        <v>0.85490237732317098</v>
      </c>
    </row>
    <row r="9826" spans="8:10" x14ac:dyDescent="0.25">
      <c r="H9826" s="1">
        <v>-0.63636363636363602</v>
      </c>
      <c r="I9826" s="1">
        <v>2.8169014084507001E-2</v>
      </c>
      <c r="J9826" s="1">
        <v>0.87570627995678596</v>
      </c>
    </row>
    <row r="9827" spans="8:10" x14ac:dyDescent="0.25">
      <c r="H9827" s="1">
        <v>-0.62237762237762195</v>
      </c>
      <c r="I9827" s="1">
        <v>2.8169014084507001E-2</v>
      </c>
      <c r="J9827" s="1">
        <v>0.894920214338501</v>
      </c>
    </row>
    <row r="9828" spans="8:10" x14ac:dyDescent="0.25">
      <c r="H9828" s="1">
        <v>-0.608391608391608</v>
      </c>
      <c r="I9828" s="1">
        <v>2.8169014084507001E-2</v>
      </c>
      <c r="J9828" s="1">
        <v>0.91248245926108695</v>
      </c>
    </row>
    <row r="9829" spans="8:10" x14ac:dyDescent="0.25">
      <c r="H9829" s="1">
        <v>-0.59440559440559404</v>
      </c>
      <c r="I9829" s="1">
        <v>2.8169014084507001E-2</v>
      </c>
      <c r="J9829" s="1">
        <v>0.92833413604499904</v>
      </c>
    </row>
    <row r="9830" spans="8:10" x14ac:dyDescent="0.25">
      <c r="H9830" s="1">
        <v>-0.58041958041957997</v>
      </c>
      <c r="I9830" s="1">
        <v>2.8169014084507001E-2</v>
      </c>
      <c r="J9830" s="1">
        <v>0.94242023634761996</v>
      </c>
    </row>
    <row r="9831" spans="8:10" x14ac:dyDescent="0.25">
      <c r="H9831" s="1">
        <v>-0.56643356643356602</v>
      </c>
      <c r="I9831" s="1">
        <v>2.8169014084507001E-2</v>
      </c>
      <c r="J9831" s="1">
        <v>0.95469052364187101</v>
      </c>
    </row>
    <row r="9832" spans="8:10" x14ac:dyDescent="0.25">
      <c r="H9832" s="1">
        <v>-0.55244755244755195</v>
      </c>
      <c r="I9832" s="1">
        <v>2.8169014084507001E-2</v>
      </c>
      <c r="J9832" s="1">
        <v>0.96510024790787996</v>
      </c>
    </row>
    <row r="9833" spans="8:10" x14ac:dyDescent="0.25">
      <c r="H9833" s="1">
        <v>-0.53846153846153799</v>
      </c>
      <c r="I9833" s="1">
        <v>2.8169014084507001E-2</v>
      </c>
      <c r="J9833" s="1">
        <v>0.97361064752224902</v>
      </c>
    </row>
    <row r="9834" spans="8:10" x14ac:dyDescent="0.25">
      <c r="H9834" s="1">
        <v>-0.52447552447552404</v>
      </c>
      <c r="I9834" s="1">
        <v>2.8169014084507001E-2</v>
      </c>
      <c r="J9834" s="1">
        <v>0.98018924386694795</v>
      </c>
    </row>
    <row r="9835" spans="8:10" x14ac:dyDescent="0.25">
      <c r="H9835" s="1">
        <v>-0.51048951048950997</v>
      </c>
      <c r="I9835" s="1">
        <v>2.8169014084507001E-2</v>
      </c>
      <c r="J9835" s="1">
        <v>0.98480995656843595</v>
      </c>
    </row>
    <row r="9836" spans="8:10" x14ac:dyDescent="0.25">
      <c r="H9836" s="1">
        <v>-0.49650349650349601</v>
      </c>
      <c r="I9836" s="1">
        <v>2.8169014084507001E-2</v>
      </c>
      <c r="J9836" s="1">
        <v>0.987453078588026</v>
      </c>
    </row>
    <row r="9837" spans="8:10" x14ac:dyDescent="0.25">
      <c r="H9837" s="1">
        <v>-0.482517482517482</v>
      </c>
      <c r="I9837" s="1">
        <v>2.8169014084507001E-2</v>
      </c>
      <c r="J9837" s="1">
        <v>0.98810515220601103</v>
      </c>
    </row>
    <row r="9838" spans="8:10" x14ac:dyDescent="0.25">
      <c r="H9838" s="1">
        <v>-0.46853146853146799</v>
      </c>
      <c r="I9838" s="1">
        <v>2.8169014084507001E-2</v>
      </c>
      <c r="J9838" s="1">
        <v>0.98675878259151895</v>
      </c>
    </row>
    <row r="9839" spans="8:10" x14ac:dyDescent="0.25">
      <c r="H9839" s="1">
        <v>-0.45454545454545398</v>
      </c>
      <c r="I9839" s="1">
        <v>2.8169014084507001E-2</v>
      </c>
      <c r="J9839" s="1">
        <v>0.98341241850203498</v>
      </c>
    </row>
    <row r="9840" spans="8:10" x14ac:dyDescent="0.25">
      <c r="H9840" s="1">
        <v>-0.44055944055944002</v>
      </c>
      <c r="I9840" s="1">
        <v>2.8169014084507001E-2</v>
      </c>
      <c r="J9840" s="1">
        <v>0.97807012218528</v>
      </c>
    </row>
    <row r="9841" spans="8:10" x14ac:dyDescent="0.25">
      <c r="H9841" s="1">
        <v>-0.42657342657342601</v>
      </c>
      <c r="I9841" s="1">
        <v>2.8169014084507001E-2</v>
      </c>
      <c r="J9841" s="1">
        <v>0.97074134410999002</v>
      </c>
    </row>
    <row r="9842" spans="8:10" x14ac:dyDescent="0.25">
      <c r="H9842" s="1">
        <v>-0.41258741258741199</v>
      </c>
      <c r="I9842" s="1">
        <v>2.8169014084507001E-2</v>
      </c>
      <c r="J9842" s="1">
        <v>0.96144071317670199</v>
      </c>
    </row>
    <row r="9843" spans="8:10" x14ac:dyDescent="0.25">
      <c r="H9843" s="1">
        <v>-0.39860139860139798</v>
      </c>
      <c r="I9843" s="1">
        <v>2.8169014084507001E-2</v>
      </c>
      <c r="J9843" s="1">
        <v>0.95018784946051704</v>
      </c>
    </row>
    <row r="9844" spans="8:10" x14ac:dyDescent="0.25">
      <c r="H9844" s="1">
        <v>-0.38461538461538403</v>
      </c>
      <c r="I9844" s="1">
        <v>2.8169014084507001E-2</v>
      </c>
      <c r="J9844" s="1">
        <v>0.93700720399093695</v>
      </c>
    </row>
    <row r="9845" spans="8:10" x14ac:dyDescent="0.25">
      <c r="H9845" s="1">
        <v>-0.37062937062937001</v>
      </c>
      <c r="I9845" s="1">
        <v>2.8169014084507001E-2</v>
      </c>
      <c r="J9845" s="1">
        <v>0.92192792821883096</v>
      </c>
    </row>
    <row r="9846" spans="8:10" x14ac:dyDescent="0.25">
      <c r="H9846" s="1">
        <v>-0.356643356643356</v>
      </c>
      <c r="I9846" s="1">
        <v>2.8169014084507001E-2</v>
      </c>
      <c r="J9846" s="1">
        <v>0.90498377435060395</v>
      </c>
    </row>
    <row r="9847" spans="8:10" x14ac:dyDescent="0.25">
      <c r="H9847" s="1">
        <v>-0.34265734265734199</v>
      </c>
      <c r="I9847" s="1">
        <v>2.8169014084507001E-2</v>
      </c>
      <c r="J9847" s="1">
        <v>0.88621302642149702</v>
      </c>
    </row>
    <row r="9848" spans="8:10" x14ac:dyDescent="0.25">
      <c r="H9848" s="1">
        <v>-0.32867132867132798</v>
      </c>
      <c r="I9848" s="1">
        <v>2.8169014084507001E-2</v>
      </c>
      <c r="J9848" s="1">
        <v>0.86565846070110597</v>
      </c>
    </row>
    <row r="9849" spans="8:10" x14ac:dyDescent="0.25">
      <c r="H9849" s="1">
        <v>-0.31468531468531402</v>
      </c>
      <c r="I9849" s="1">
        <v>2.8169014084507001E-2</v>
      </c>
      <c r="J9849" s="1">
        <v>0.84336733274114795</v>
      </c>
    </row>
    <row r="9850" spans="8:10" x14ac:dyDescent="0.25">
      <c r="H9850" s="1">
        <v>-0.30069930069930001</v>
      </c>
      <c r="I9850" s="1">
        <v>2.8169014084507001E-2</v>
      </c>
      <c r="J9850" s="1">
        <v>0.81939138716954496</v>
      </c>
    </row>
    <row r="9851" spans="8:10" x14ac:dyDescent="0.25">
      <c r="H9851" s="1">
        <v>-0.286713286713286</v>
      </c>
      <c r="I9851" s="1">
        <v>2.8169014084507001E-2</v>
      </c>
      <c r="J9851" s="1">
        <v>0.79378688542189102</v>
      </c>
    </row>
    <row r="9852" spans="8:10" x14ac:dyDescent="0.25">
      <c r="H9852" s="1">
        <v>-0.27272727272727199</v>
      </c>
      <c r="I9852" s="1">
        <v>2.8169014084507001E-2</v>
      </c>
      <c r="J9852" s="1">
        <v>0.76661464633823195</v>
      </c>
    </row>
    <row r="9853" spans="8:10" x14ac:dyDescent="0.25">
      <c r="H9853" s="1">
        <v>-0.25874125874125797</v>
      </c>
      <c r="I9853" s="1">
        <v>2.8169014084507001E-2</v>
      </c>
      <c r="J9853" s="1">
        <v>0.73794009540960703</v>
      </c>
    </row>
    <row r="9854" spans="8:10" x14ac:dyDescent="0.25">
      <c r="H9854" s="1">
        <v>-0.24475524475524399</v>
      </c>
      <c r="I9854" s="1">
        <v>2.8169014084507001E-2</v>
      </c>
      <c r="J9854" s="1">
        <v>0.70783332092139495</v>
      </c>
    </row>
    <row r="9855" spans="8:10" x14ac:dyDescent="0.25">
      <c r="H9855" s="1">
        <v>-0.23076923076923</v>
      </c>
      <c r="I9855" s="1">
        <v>2.8169014084507001E-2</v>
      </c>
      <c r="J9855" s="1">
        <v>0.67636913960872902</v>
      </c>
    </row>
    <row r="9856" spans="8:10" x14ac:dyDescent="0.25">
      <c r="H9856" s="1">
        <v>-0.21678321678321599</v>
      </c>
      <c r="I9856" s="1">
        <v>2.8169014084507001E-2</v>
      </c>
      <c r="J9856" s="1">
        <v>0.64362718046638501</v>
      </c>
    </row>
    <row r="9857" spans="8:10" x14ac:dyDescent="0.25">
      <c r="H9857" s="1">
        <v>-0.20279720279720201</v>
      </c>
      <c r="I9857" s="1">
        <v>2.8169014084507001E-2</v>
      </c>
      <c r="J9857" s="1">
        <v>0.60969200167165905</v>
      </c>
    </row>
    <row r="9858" spans="8:10" x14ac:dyDescent="0.25">
      <c r="H9858" s="1">
        <v>-0.188811188811188</v>
      </c>
      <c r="I9858" s="1">
        <v>2.8169014084507001E-2</v>
      </c>
      <c r="J9858" s="1">
        <v>0.57465325882148899</v>
      </c>
    </row>
    <row r="9859" spans="8:10" x14ac:dyDescent="0.25">
      <c r="H9859" s="1">
        <v>-0.17482517482517401</v>
      </c>
      <c r="I9859" s="1">
        <v>2.8169014084507001E-2</v>
      </c>
      <c r="J9859" s="1">
        <v>0.53860593626964304</v>
      </c>
    </row>
    <row r="9860" spans="8:10" x14ac:dyDescent="0.25">
      <c r="H9860" s="1">
        <v>-0.16083916083916</v>
      </c>
      <c r="I9860" s="1">
        <v>2.8169014084507001E-2</v>
      </c>
      <c r="J9860" s="1">
        <v>0.50165062592320597</v>
      </c>
    </row>
    <row r="9861" spans="8:10" x14ac:dyDescent="0.25">
      <c r="H9861" s="1">
        <v>-0.14685314685314599</v>
      </c>
      <c r="I9861" s="1">
        <v>2.8169014084507001E-2</v>
      </c>
      <c r="J9861" s="1">
        <v>0.46389377193246401</v>
      </c>
    </row>
    <row r="9862" spans="8:10" x14ac:dyDescent="0.25">
      <c r="H9862" s="1">
        <v>-0.132867132867132</v>
      </c>
      <c r="I9862" s="1">
        <v>2.8169014084507001E-2</v>
      </c>
      <c r="J9862" s="1">
        <v>0.42544767222246599</v>
      </c>
    </row>
    <row r="9863" spans="8:10" x14ac:dyDescent="0.25">
      <c r="H9863" s="1">
        <v>-0.11888111888111801</v>
      </c>
      <c r="I9863" s="1">
        <v>2.8169014084507001E-2</v>
      </c>
      <c r="J9863" s="1">
        <v>0.38642981702988</v>
      </c>
    </row>
    <row r="9864" spans="8:10" x14ac:dyDescent="0.25">
      <c r="H9864" s="1">
        <v>-0.10489510489510399</v>
      </c>
      <c r="I9864" s="1">
        <v>2.8169014084507001E-2</v>
      </c>
      <c r="J9864" s="1">
        <v>0.34696085163437101</v>
      </c>
    </row>
    <row r="9865" spans="8:10" x14ac:dyDescent="0.25">
      <c r="H9865" s="1">
        <v>-9.0909090909090898E-2</v>
      </c>
      <c r="I9865" s="1">
        <v>2.8169014084507001E-2</v>
      </c>
      <c r="J9865" s="1">
        <v>0.30716014414554299</v>
      </c>
    </row>
    <row r="9866" spans="8:10" x14ac:dyDescent="0.25">
      <c r="H9866" s="1">
        <v>-7.6923076923076802E-2</v>
      </c>
      <c r="I9866" s="1">
        <v>2.8169014084507001E-2</v>
      </c>
      <c r="J9866" s="1">
        <v>0.26713781303041201</v>
      </c>
    </row>
    <row r="9867" spans="8:10" x14ac:dyDescent="0.25">
      <c r="H9867" s="1">
        <v>-6.2937062937062901E-2</v>
      </c>
      <c r="I9867" s="1">
        <v>2.8169014084507001E-2</v>
      </c>
      <c r="J9867" s="1">
        <v>0.226982423430516</v>
      </c>
    </row>
    <row r="9868" spans="8:10" x14ac:dyDescent="0.25">
      <c r="H9868" s="1">
        <v>-4.8951048951048903E-2</v>
      </c>
      <c r="I9868" s="1">
        <v>2.8169014084507001E-2</v>
      </c>
      <c r="J9868" s="1">
        <v>0.18674447758287299</v>
      </c>
    </row>
    <row r="9869" spans="8:10" x14ac:dyDescent="0.25">
      <c r="H9869" s="1">
        <v>-3.4965034965035002E-2</v>
      </c>
      <c r="I9869" s="1">
        <v>2.8169014084507001E-2</v>
      </c>
      <c r="J9869" s="1">
        <v>0.14641624855986399</v>
      </c>
    </row>
    <row r="9870" spans="8:10" x14ac:dyDescent="0.25">
      <c r="H9870" s="1">
        <v>-2.09790209790209E-2</v>
      </c>
      <c r="I9870" s="1">
        <v>2.8169014084507001E-2</v>
      </c>
      <c r="J9870" s="1">
        <v>0.105905150695422</v>
      </c>
    </row>
    <row r="9871" spans="8:10" x14ac:dyDescent="0.25">
      <c r="H9871" s="1">
        <v>-6.9930069930069696E-3</v>
      </c>
      <c r="I9871" s="1">
        <v>2.8169014084507001E-2</v>
      </c>
      <c r="J9871" s="1">
        <v>6.4987112436689198E-2</v>
      </c>
    </row>
    <row r="9872" spans="8:10" x14ac:dyDescent="0.25">
      <c r="H9872" s="1">
        <v>6.9930069930070797E-3</v>
      </c>
      <c r="I9872" s="1">
        <v>2.8169014084507001E-2</v>
      </c>
      <c r="J9872" s="1">
        <v>2.3220681666898401E-2</v>
      </c>
    </row>
    <row r="9873" spans="8:10" x14ac:dyDescent="0.25">
      <c r="H9873" s="1">
        <v>2.0979020979021001E-2</v>
      </c>
      <c r="I9873" s="1">
        <v>2.8169014084507001E-2</v>
      </c>
      <c r="J9873" s="1">
        <v>-2.0114334319804101E-2</v>
      </c>
    </row>
    <row r="9874" spans="8:10" x14ac:dyDescent="0.25">
      <c r="H9874" s="1">
        <v>3.4965034965035002E-2</v>
      </c>
      <c r="I9874" s="1">
        <v>2.8169014084507001E-2</v>
      </c>
      <c r="J9874" s="1">
        <v>-6.5664532973405104E-2</v>
      </c>
    </row>
    <row r="9875" spans="8:10" x14ac:dyDescent="0.25">
      <c r="H9875" s="1">
        <v>4.8951048951048903E-2</v>
      </c>
      <c r="I9875" s="1">
        <v>2.8169014084507001E-2</v>
      </c>
      <c r="J9875" s="1">
        <v>-0.11292631403061</v>
      </c>
    </row>
    <row r="9876" spans="8:10" x14ac:dyDescent="0.25">
      <c r="H9876" s="1">
        <v>6.2937062937062901E-2</v>
      </c>
      <c r="I9876" s="1">
        <v>2.8169014084507001E-2</v>
      </c>
      <c r="J9876" s="1">
        <v>-0.160245541341452</v>
      </c>
    </row>
    <row r="9877" spans="8:10" x14ac:dyDescent="0.25">
      <c r="H9877" s="1">
        <v>7.6923076923076802E-2</v>
      </c>
      <c r="I9877" s="1">
        <v>2.8169014084507001E-2</v>
      </c>
      <c r="J9877" s="1">
        <v>-0.20665600248888299</v>
      </c>
    </row>
    <row r="9878" spans="8:10" x14ac:dyDescent="0.25">
      <c r="H9878" s="1">
        <v>9.0909090909090801E-2</v>
      </c>
      <c r="I9878" s="1">
        <v>2.8169014084507001E-2</v>
      </c>
      <c r="J9878" s="1">
        <v>-0.25238905694080499</v>
      </c>
    </row>
    <row r="9879" spans="8:10" x14ac:dyDescent="0.25">
      <c r="H9879" s="1">
        <v>0.10489510489510399</v>
      </c>
      <c r="I9879" s="1">
        <v>2.8169014084507001E-2</v>
      </c>
      <c r="J9879" s="1">
        <v>-0.30274571666668898</v>
      </c>
    </row>
    <row r="9880" spans="8:10" x14ac:dyDescent="0.25">
      <c r="H9880" s="1">
        <v>0.11888111888111801</v>
      </c>
      <c r="I9880" s="1">
        <v>2.8169014084507001E-2</v>
      </c>
      <c r="J9880" s="1">
        <v>-0.36214030436197803</v>
      </c>
    </row>
    <row r="9881" spans="8:10" x14ac:dyDescent="0.25">
      <c r="H9881" s="1">
        <v>0.132867132867132</v>
      </c>
      <c r="I9881" s="1">
        <v>2.8169014084507001E-2</v>
      </c>
      <c r="J9881" s="1">
        <v>-0.42519575260926301</v>
      </c>
    </row>
    <row r="9882" spans="8:10" x14ac:dyDescent="0.25">
      <c r="H9882" s="1">
        <v>0.14685314685314599</v>
      </c>
      <c r="I9882" s="1">
        <v>2.8169014084507001E-2</v>
      </c>
      <c r="J9882" s="1">
        <v>-0.48440161395923598</v>
      </c>
    </row>
    <row r="9883" spans="8:10" x14ac:dyDescent="0.25">
      <c r="H9883" s="1">
        <v>0.16083916083916</v>
      </c>
      <c r="I9883" s="1">
        <v>2.8169014084507001E-2</v>
      </c>
      <c r="J9883" s="1">
        <v>-0.53618432187252896</v>
      </c>
    </row>
    <row r="9884" spans="8:10" x14ac:dyDescent="0.25">
      <c r="H9884" s="1">
        <v>0.17482517482517401</v>
      </c>
      <c r="I9884" s="1">
        <v>2.8169014084507001E-2</v>
      </c>
      <c r="J9884" s="1">
        <v>-0.58129024912219995</v>
      </c>
    </row>
    <row r="9885" spans="8:10" x14ac:dyDescent="0.25">
      <c r="H9885" s="1">
        <v>0.188811188811188</v>
      </c>
      <c r="I9885" s="1">
        <v>2.8169014084507001E-2</v>
      </c>
      <c r="J9885" s="1">
        <v>-0.62121603977776996</v>
      </c>
    </row>
    <row r="9886" spans="8:10" x14ac:dyDescent="0.25">
      <c r="H9886" s="1">
        <v>0.20279720279720201</v>
      </c>
      <c r="I9886" s="1">
        <v>2.8169014084507001E-2</v>
      </c>
      <c r="J9886" s="1">
        <v>-0.65648986345121396</v>
      </c>
    </row>
    <row r="9887" spans="8:10" x14ac:dyDescent="0.25">
      <c r="H9887" s="1">
        <v>0.21678321678321599</v>
      </c>
      <c r="I9887" s="1">
        <v>2.8169014084507001E-2</v>
      </c>
      <c r="J9887" s="1">
        <v>-0.68777581432714896</v>
      </c>
    </row>
    <row r="9888" spans="8:10" x14ac:dyDescent="0.25">
      <c r="H9888" s="1">
        <v>0.23076923076923</v>
      </c>
      <c r="I9888" s="1">
        <v>2.8169014084507001E-2</v>
      </c>
      <c r="J9888" s="1">
        <v>-0.71604297540351403</v>
      </c>
    </row>
    <row r="9889" spans="8:10" x14ac:dyDescent="0.25">
      <c r="H9889" s="1">
        <v>0.24475524475524399</v>
      </c>
      <c r="I9889" s="1">
        <v>2.8169014084507001E-2</v>
      </c>
      <c r="J9889" s="1">
        <v>-0.74225327858256995</v>
      </c>
    </row>
    <row r="9890" spans="8:10" x14ac:dyDescent="0.25">
      <c r="H9890" s="1">
        <v>0.25874125874125797</v>
      </c>
      <c r="I9890" s="1">
        <v>2.8169014084507001E-2</v>
      </c>
      <c r="J9890" s="1">
        <v>-0.76720312074500296</v>
      </c>
    </row>
    <row r="9891" spans="8:10" x14ac:dyDescent="0.25">
      <c r="H9891" s="1">
        <v>0.27272727272727199</v>
      </c>
      <c r="I9891" s="1">
        <v>2.8169014084507001E-2</v>
      </c>
      <c r="J9891" s="1">
        <v>-0.79134866707778895</v>
      </c>
    </row>
    <row r="9892" spans="8:10" x14ac:dyDescent="0.25">
      <c r="H9892" s="1">
        <v>0.286713286713286</v>
      </c>
      <c r="I9892" s="1">
        <v>2.8169014084507001E-2</v>
      </c>
      <c r="J9892" s="1">
        <v>-0.814758506477268</v>
      </c>
    </row>
    <row r="9893" spans="8:10" x14ac:dyDescent="0.25">
      <c r="H9893" s="1">
        <v>0.30069930069930001</v>
      </c>
      <c r="I9893" s="1">
        <v>2.8169014084507001E-2</v>
      </c>
      <c r="J9893" s="1">
        <v>-0.83726281543125602</v>
      </c>
    </row>
    <row r="9894" spans="8:10" x14ac:dyDescent="0.25">
      <c r="H9894" s="1">
        <v>0.31468531468531402</v>
      </c>
      <c r="I9894" s="1">
        <v>2.8169014084507001E-2</v>
      </c>
      <c r="J9894" s="1">
        <v>-0.85862731045601204</v>
      </c>
    </row>
    <row r="9895" spans="8:10" x14ac:dyDescent="0.25">
      <c r="H9895" s="1">
        <v>0.32867132867132798</v>
      </c>
      <c r="I9895" s="1">
        <v>2.8169014084507001E-2</v>
      </c>
      <c r="J9895" s="1">
        <v>-0.878643642884539</v>
      </c>
    </row>
    <row r="9896" spans="8:10" x14ac:dyDescent="0.25">
      <c r="H9896" s="1">
        <v>0.34265734265734199</v>
      </c>
      <c r="I9896" s="1">
        <v>2.8169014084507001E-2</v>
      </c>
      <c r="J9896" s="1">
        <v>-0.89715344132057395</v>
      </c>
    </row>
    <row r="9897" spans="8:10" x14ac:dyDescent="0.25">
      <c r="H9897" s="1">
        <v>0.356643356643356</v>
      </c>
      <c r="I9897" s="1">
        <v>2.8169014084507001E-2</v>
      </c>
      <c r="J9897" s="1">
        <v>-0.91404435449992305</v>
      </c>
    </row>
    <row r="9898" spans="8:10" x14ac:dyDescent="0.25">
      <c r="H9898" s="1">
        <v>0.37062937062937001</v>
      </c>
      <c r="I9898" s="1">
        <v>2.8169014084507001E-2</v>
      </c>
      <c r="J9898" s="1">
        <v>-0.92923909507419</v>
      </c>
    </row>
    <row r="9899" spans="8:10" x14ac:dyDescent="0.25">
      <c r="H9899" s="1">
        <v>0.38461538461538403</v>
      </c>
      <c r="I9899" s="1">
        <v>2.8169014084507001E-2</v>
      </c>
      <c r="J9899" s="1">
        <v>-0.94268514421262495</v>
      </c>
    </row>
    <row r="9900" spans="8:10" x14ac:dyDescent="0.25">
      <c r="H9900" s="1">
        <v>0.39860139860139798</v>
      </c>
      <c r="I9900" s="1">
        <v>2.8169014084507001E-2</v>
      </c>
      <c r="J9900" s="1">
        <v>-0.95434688800756395</v>
      </c>
    </row>
    <row r="9901" spans="8:10" x14ac:dyDescent="0.25">
      <c r="H9901" s="1">
        <v>0.41258741258741199</v>
      </c>
      <c r="I9901" s="1">
        <v>2.8169014084507001E-2</v>
      </c>
      <c r="J9901" s="1">
        <v>-0.96420001512267395</v>
      </c>
    </row>
    <row r="9902" spans="8:10" x14ac:dyDescent="0.25">
      <c r="H9902" s="1">
        <v>0.42657342657342601</v>
      </c>
      <c r="I9902" s="1">
        <v>2.8169014084507001E-2</v>
      </c>
      <c r="J9902" s="1">
        <v>-0.97222763106126298</v>
      </c>
    </row>
    <row r="9903" spans="8:10" x14ac:dyDescent="0.25">
      <c r="H9903" s="1">
        <v>0.44055944055944002</v>
      </c>
      <c r="I9903" s="1">
        <v>2.8169014084507001E-2</v>
      </c>
      <c r="J9903" s="1">
        <v>-0.97841763954358096</v>
      </c>
    </row>
    <row r="9904" spans="8:10" x14ac:dyDescent="0.25">
      <c r="H9904" s="1">
        <v>0.45454545454545398</v>
      </c>
      <c r="I9904" s="1">
        <v>2.8169014084507001E-2</v>
      </c>
      <c r="J9904" s="1">
        <v>-0.98276109569529702</v>
      </c>
    </row>
    <row r="9905" spans="8:10" x14ac:dyDescent="0.25">
      <c r="H9905" s="1">
        <v>0.46853146853146799</v>
      </c>
      <c r="I9905" s="1">
        <v>2.8169014084507001E-2</v>
      </c>
      <c r="J9905" s="1">
        <v>-0.98525133815792998</v>
      </c>
    </row>
    <row r="9906" spans="8:10" x14ac:dyDescent="0.25">
      <c r="H9906" s="1">
        <v>0.482517482517482</v>
      </c>
      <c r="I9906" s="1">
        <v>2.8169014084507001E-2</v>
      </c>
      <c r="J9906" s="1">
        <v>-0.98588375387846805</v>
      </c>
    </row>
    <row r="9907" spans="8:10" x14ac:dyDescent="0.25">
      <c r="H9907" s="1">
        <v>0.49650349650349601</v>
      </c>
      <c r="I9907" s="1">
        <v>2.8169014084507001E-2</v>
      </c>
      <c r="J9907" s="1">
        <v>-0.98465604220040004</v>
      </c>
    </row>
    <row r="9908" spans="8:10" x14ac:dyDescent="0.25">
      <c r="H9908" s="1">
        <v>0.51048951048950997</v>
      </c>
      <c r="I9908" s="1">
        <v>2.8169014084507001E-2</v>
      </c>
      <c r="J9908" s="1">
        <v>-0.98156884320164195</v>
      </c>
    </row>
    <row r="9909" spans="8:10" x14ac:dyDescent="0.25">
      <c r="H9909" s="1">
        <v>0.52447552447552404</v>
      </c>
      <c r="I9909" s="1">
        <v>2.8169014084507001E-2</v>
      </c>
      <c r="J9909" s="1">
        <v>-0.97662658960648496</v>
      </c>
    </row>
    <row r="9910" spans="8:10" x14ac:dyDescent="0.25">
      <c r="H9910" s="1">
        <v>0.53846153846153799</v>
      </c>
      <c r="I9910" s="1">
        <v>2.8169014084507001E-2</v>
      </c>
      <c r="J9910" s="1">
        <v>-0.96983843698191297</v>
      </c>
    </row>
    <row r="9911" spans="8:10" x14ac:dyDescent="0.25">
      <c r="H9911" s="1">
        <v>0.55244755244755195</v>
      </c>
      <c r="I9911" s="1">
        <v>2.8169014084507001E-2</v>
      </c>
      <c r="J9911" s="1">
        <v>-0.96121912718358304</v>
      </c>
    </row>
    <row r="9912" spans="8:10" x14ac:dyDescent="0.25">
      <c r="H9912" s="1">
        <v>0.56643356643356602</v>
      </c>
      <c r="I9912" s="1">
        <v>2.8169014084507001E-2</v>
      </c>
      <c r="J9912" s="1">
        <v>-0.95078965029516105</v>
      </c>
    </row>
    <row r="9913" spans="8:10" x14ac:dyDescent="0.25">
      <c r="H9913" s="1">
        <v>0.58041958041957997</v>
      </c>
      <c r="I9913" s="1">
        <v>2.8169014084507001E-2</v>
      </c>
      <c r="J9913" s="1">
        <v>-0.938577596006127</v>
      </c>
    </row>
    <row r="9914" spans="8:10" x14ac:dyDescent="0.25">
      <c r="H9914" s="1">
        <v>0.59440559440559404</v>
      </c>
      <c r="I9914" s="1">
        <v>2.8169014084507001E-2</v>
      </c>
      <c r="J9914" s="1">
        <v>-0.92461712876407298</v>
      </c>
    </row>
    <row r="9915" spans="8:10" x14ac:dyDescent="0.25">
      <c r="H9915" s="1">
        <v>0.608391608391608</v>
      </c>
      <c r="I9915" s="1">
        <v>2.8169014084507001E-2</v>
      </c>
      <c r="J9915" s="1">
        <v>-0.90894857797469697</v>
      </c>
    </row>
    <row r="9916" spans="8:10" x14ac:dyDescent="0.25">
      <c r="H9916" s="1">
        <v>0.62237762237762195</v>
      </c>
      <c r="I9916" s="1">
        <v>2.8169014084507001E-2</v>
      </c>
      <c r="J9916" s="1">
        <v>-0.89161769393138901</v>
      </c>
    </row>
    <row r="9917" spans="8:10" x14ac:dyDescent="0.25">
      <c r="H9917" s="1">
        <v>0.63636363636363602</v>
      </c>
      <c r="I9917" s="1">
        <v>2.8169014084507001E-2</v>
      </c>
      <c r="J9917" s="1">
        <v>-0.872674667553612</v>
      </c>
    </row>
    <row r="9918" spans="8:10" x14ac:dyDescent="0.25">
      <c r="H9918" s="1">
        <v>0.65034965034964998</v>
      </c>
      <c r="I9918" s="1">
        <v>2.8169014084507001E-2</v>
      </c>
      <c r="J9918" s="1">
        <v>-0.85217303579541204</v>
      </c>
    </row>
    <row r="9919" spans="8:10" x14ac:dyDescent="0.25">
      <c r="H9919" s="1">
        <v>0.66433566433566404</v>
      </c>
      <c r="I9919" s="1">
        <v>2.8169014084507001E-2</v>
      </c>
      <c r="J9919" s="1">
        <v>-0.83016859154965095</v>
      </c>
    </row>
    <row r="9920" spans="8:10" x14ac:dyDescent="0.25">
      <c r="H9920" s="1">
        <v>0.678321678321678</v>
      </c>
      <c r="I9920" s="1">
        <v>2.8169014084507001E-2</v>
      </c>
      <c r="J9920" s="1">
        <v>-0.80671839341824203</v>
      </c>
    </row>
    <row r="9921" spans="8:10" x14ac:dyDescent="0.25">
      <c r="H9921" s="1">
        <v>0.69230769230769196</v>
      </c>
      <c r="I9921" s="1">
        <v>2.8169014084507001E-2</v>
      </c>
      <c r="J9921" s="1">
        <v>-0.78187993885707296</v>
      </c>
    </row>
    <row r="9922" spans="8:10" x14ac:dyDescent="0.25">
      <c r="H9922" s="1">
        <v>0.70629370629370603</v>
      </c>
      <c r="I9922" s="1">
        <v>2.8169014084507001E-2</v>
      </c>
      <c r="J9922" s="1">
        <v>-0.75571053505043495</v>
      </c>
    </row>
    <row r="9923" spans="8:10" x14ac:dyDescent="0.25">
      <c r="H9923" s="1">
        <v>0.72027972027971998</v>
      </c>
      <c r="I9923" s="1">
        <v>2.8169014084507001E-2</v>
      </c>
      <c r="J9923" s="1">
        <v>-0.72826688079735102</v>
      </c>
    </row>
    <row r="9924" spans="8:10" x14ac:dyDescent="0.25">
      <c r="H9924" s="1">
        <v>0.73426573426573405</v>
      </c>
      <c r="I9924" s="1">
        <v>2.8169014084507001E-2</v>
      </c>
      <c r="J9924" s="1">
        <v>-0.69960485877900003</v>
      </c>
    </row>
    <row r="9925" spans="8:10" x14ac:dyDescent="0.25">
      <c r="H9925" s="1">
        <v>0.74825174825174801</v>
      </c>
      <c r="I9925" s="1">
        <v>2.8169014084507001E-2</v>
      </c>
      <c r="J9925" s="1">
        <v>-0.66977952672598395</v>
      </c>
    </row>
    <row r="9926" spans="8:10" x14ac:dyDescent="0.25">
      <c r="H9926" s="1">
        <v>0.76223776223776196</v>
      </c>
      <c r="I9926" s="1">
        <v>2.8169014084507001E-2</v>
      </c>
      <c r="J9926" s="1">
        <v>-0.63884528492518999</v>
      </c>
    </row>
    <row r="9927" spans="8:10" x14ac:dyDescent="0.25">
      <c r="H9927" s="1">
        <v>0.77622377622377603</v>
      </c>
      <c r="I9927" s="1">
        <v>2.8169014084507001E-2</v>
      </c>
      <c r="J9927" s="1">
        <v>-0.60685618589707502</v>
      </c>
    </row>
    <row r="9928" spans="8:10" x14ac:dyDescent="0.25">
      <c r="H9928" s="1">
        <v>0.79020979020978999</v>
      </c>
      <c r="I9928" s="1">
        <v>2.8169014084507001E-2</v>
      </c>
      <c r="J9928" s="1">
        <v>-0.57386634222295796</v>
      </c>
    </row>
    <row r="9929" spans="8:10" x14ac:dyDescent="0.25">
      <c r="H9929" s="1">
        <v>0.80419580419580405</v>
      </c>
      <c r="I9929" s="1">
        <v>2.8169014084507001E-2</v>
      </c>
      <c r="J9929" s="1">
        <v>-0.53993038332689702</v>
      </c>
    </row>
    <row r="9930" spans="8:10" x14ac:dyDescent="0.25">
      <c r="H9930" s="1">
        <v>0.81818181818181801</v>
      </c>
      <c r="I9930" s="1">
        <v>2.8169014084507001E-2</v>
      </c>
      <c r="J9930" s="1">
        <v>-0.50510391318206105</v>
      </c>
    </row>
    <row r="9931" spans="8:10" x14ac:dyDescent="0.25">
      <c r="H9931" s="1">
        <v>0.83216783216783197</v>
      </c>
      <c r="I9931" s="1">
        <v>2.8169014084507001E-2</v>
      </c>
      <c r="J9931" s="1">
        <v>-0.46944392805417001</v>
      </c>
    </row>
    <row r="9932" spans="8:10" x14ac:dyDescent="0.25">
      <c r="H9932" s="1">
        <v>0.84615384615384603</v>
      </c>
      <c r="I9932" s="1">
        <v>2.8169014084507001E-2</v>
      </c>
      <c r="J9932" s="1">
        <v>-0.433009164521931</v>
      </c>
    </row>
    <row r="9933" spans="8:10" x14ac:dyDescent="0.25">
      <c r="H9933" s="1">
        <v>0.86013986013985999</v>
      </c>
      <c r="I9933" s="1">
        <v>2.8169014084507001E-2</v>
      </c>
      <c r="J9933" s="1">
        <v>-0.39586036049960799</v>
      </c>
    </row>
    <row r="9934" spans="8:10" x14ac:dyDescent="0.25">
      <c r="H9934" s="1">
        <v>0.87412587412587395</v>
      </c>
      <c r="I9934" s="1">
        <v>2.8169014084507001E-2</v>
      </c>
      <c r="J9934" s="1">
        <v>-0.35806042351154199</v>
      </c>
    </row>
    <row r="9935" spans="8:10" x14ac:dyDescent="0.25">
      <c r="H9935" s="1">
        <v>0.88811188811188801</v>
      </c>
      <c r="I9935" s="1">
        <v>2.8169014084507001E-2</v>
      </c>
      <c r="J9935" s="1">
        <v>-0.31967450955355597</v>
      </c>
    </row>
    <row r="9936" spans="8:10" x14ac:dyDescent="0.25">
      <c r="H9936" s="1">
        <v>0.90209790209790197</v>
      </c>
      <c r="I9936" s="1">
        <v>2.8169014084507001E-2</v>
      </c>
      <c r="J9936" s="1">
        <v>-0.28077002196504203</v>
      </c>
    </row>
    <row r="9937" spans="8:10" x14ac:dyDescent="0.25">
      <c r="H9937" s="1">
        <v>0.91608391608391604</v>
      </c>
      <c r="I9937" s="1">
        <v>2.8169014084507001E-2</v>
      </c>
      <c r="J9937" s="1">
        <v>-0.24141654298645601</v>
      </c>
    </row>
    <row r="9938" spans="8:10" x14ac:dyDescent="0.25">
      <c r="H9938" s="1">
        <v>0.930069930069929</v>
      </c>
      <c r="I9938" s="1">
        <v>2.8169014084507001E-2</v>
      </c>
      <c r="J9938" s="1">
        <v>-0.20168571165601201</v>
      </c>
    </row>
    <row r="9939" spans="8:10" x14ac:dyDescent="0.25">
      <c r="H9939" s="1">
        <v>0.94405594405594295</v>
      </c>
      <c r="I9939" s="1">
        <v>2.8169014084507001E-2</v>
      </c>
      <c r="J9939" s="1">
        <v>-0.16165106110664501</v>
      </c>
    </row>
    <row r="9940" spans="8:10" x14ac:dyDescent="0.25">
      <c r="H9940" s="1">
        <v>0.95804195804195802</v>
      </c>
      <c r="I9940" s="1">
        <v>2.8169014084507001E-2</v>
      </c>
      <c r="J9940" s="1">
        <v>-0.12138782681136399</v>
      </c>
    </row>
    <row r="9941" spans="8:10" x14ac:dyDescent="0.25">
      <c r="H9941" s="1">
        <v>0.97202797202797198</v>
      </c>
      <c r="I9941" s="1">
        <v>2.8169014084507001E-2</v>
      </c>
      <c r="J9941" s="1">
        <v>-8.0972735405101401E-2</v>
      </c>
    </row>
    <row r="9942" spans="8:10" x14ac:dyDescent="0.25">
      <c r="H9942" s="1">
        <v>0.98601398601398604</v>
      </c>
      <c r="I9942" s="1">
        <v>2.8169014084507001E-2</v>
      </c>
      <c r="J9942" s="1">
        <v>-4.0483781737909501E-2</v>
      </c>
    </row>
    <row r="9943" spans="8:10" x14ac:dyDescent="0.25">
      <c r="H9943" s="1">
        <v>-0.98601398601398604</v>
      </c>
      <c r="I9943" s="1">
        <v>1.4084507042253501E-2</v>
      </c>
      <c r="J9943" s="1">
        <v>4.2004286098555603E-2</v>
      </c>
    </row>
    <row r="9944" spans="8:10" x14ac:dyDescent="0.25">
      <c r="H9944" s="1">
        <v>-0.97202797202797098</v>
      </c>
      <c r="I9944" s="1">
        <v>1.4084507042253501E-2</v>
      </c>
      <c r="J9944" s="1">
        <v>8.3991132204784005E-2</v>
      </c>
    </row>
    <row r="9945" spans="8:10" x14ac:dyDescent="0.25">
      <c r="H9945" s="1">
        <v>-0.95804195804195802</v>
      </c>
      <c r="I9945" s="1">
        <v>1.4084507042253501E-2</v>
      </c>
      <c r="J9945" s="1">
        <v>0.12588200340834299</v>
      </c>
    </row>
    <row r="9946" spans="8:10" x14ac:dyDescent="0.25">
      <c r="H9946" s="1">
        <v>-0.94405594405594395</v>
      </c>
      <c r="I9946" s="1">
        <v>1.4084507042253501E-2</v>
      </c>
      <c r="J9946" s="1">
        <v>0.16759899422657201</v>
      </c>
    </row>
    <row r="9947" spans="8:10" x14ac:dyDescent="0.25">
      <c r="H9947" s="1">
        <v>-0.93006993006993</v>
      </c>
      <c r="I9947" s="1">
        <v>1.4084507042253501E-2</v>
      </c>
      <c r="J9947" s="1">
        <v>0.20906491741868999</v>
      </c>
    </row>
    <row r="9948" spans="8:10" x14ac:dyDescent="0.25">
      <c r="H9948" s="1">
        <v>-0.91608391608391604</v>
      </c>
      <c r="I9948" s="1">
        <v>1.4084507042253501E-2</v>
      </c>
      <c r="J9948" s="1">
        <v>0.25020338199861702</v>
      </c>
    </row>
    <row r="9949" spans="8:10" x14ac:dyDescent="0.25">
      <c r="H9949" s="1">
        <v>-0.90209790209790197</v>
      </c>
      <c r="I9949" s="1">
        <v>1.4084507042253501E-2</v>
      </c>
      <c r="J9949" s="1">
        <v>0.29093886210220199</v>
      </c>
    </row>
    <row r="9950" spans="8:10" x14ac:dyDescent="0.25">
      <c r="H9950" s="1">
        <v>-0.88811188811188801</v>
      </c>
      <c r="I9950" s="1">
        <v>1.4084507042253501E-2</v>
      </c>
      <c r="J9950" s="1">
        <v>0.33119675805091497</v>
      </c>
    </row>
    <row r="9951" spans="8:10" x14ac:dyDescent="0.25">
      <c r="H9951" s="1">
        <v>-0.87412587412587395</v>
      </c>
      <c r="I9951" s="1">
        <v>1.4084507042253501E-2</v>
      </c>
      <c r="J9951" s="1">
        <v>0.370903450310891</v>
      </c>
    </row>
    <row r="9952" spans="8:10" x14ac:dyDescent="0.25">
      <c r="H9952" s="1">
        <v>-0.86013986013985999</v>
      </c>
      <c r="I9952" s="1">
        <v>1.4084507042253501E-2</v>
      </c>
      <c r="J9952" s="1">
        <v>0.409986346129604</v>
      </c>
    </row>
    <row r="9953" spans="8:10" x14ac:dyDescent="0.25">
      <c r="H9953" s="1">
        <v>-0.84615384615384603</v>
      </c>
      <c r="I9953" s="1">
        <v>1.4084507042253501E-2</v>
      </c>
      <c r="J9953" s="1">
        <v>0.44837391755643602</v>
      </c>
    </row>
    <row r="9954" spans="8:10" x14ac:dyDescent="0.25">
      <c r="H9954" s="1">
        <v>-0.83216783216783197</v>
      </c>
      <c r="I9954" s="1">
        <v>1.4084507042253501E-2</v>
      </c>
      <c r="J9954" s="1">
        <v>0.48599572850334</v>
      </c>
    </row>
    <row r="9955" spans="8:10" x14ac:dyDescent="0.25">
      <c r="H9955" s="1">
        <v>-0.81818181818181801</v>
      </c>
      <c r="I9955" s="1">
        <v>1.4084507042253501E-2</v>
      </c>
      <c r="J9955" s="1">
        <v>0.522782447744364</v>
      </c>
    </row>
    <row r="9956" spans="8:10" x14ac:dyDescent="0.25">
      <c r="H9956" s="1">
        <v>-0.80419580419580405</v>
      </c>
      <c r="I9956" s="1">
        <v>1.4084507042253501E-2</v>
      </c>
      <c r="J9956" s="1">
        <v>0.55866584463427704</v>
      </c>
    </row>
    <row r="9957" spans="8:10" x14ac:dyDescent="0.25">
      <c r="H9957" s="1">
        <v>-0.79020979020978999</v>
      </c>
      <c r="I9957" s="1">
        <v>1.4084507042253501E-2</v>
      </c>
      <c r="J9957" s="1">
        <v>0.59357876524450504</v>
      </c>
    </row>
    <row r="9958" spans="8:10" x14ac:dyDescent="0.25">
      <c r="H9958" s="1">
        <v>-0.77622377622377603</v>
      </c>
      <c r="I9958" s="1">
        <v>1.4084507042253501E-2</v>
      </c>
      <c r="J9958" s="1">
        <v>0.62745508894753999</v>
      </c>
    </row>
    <row r="9959" spans="8:10" x14ac:dyDescent="0.25">
      <c r="H9959" s="1">
        <v>-0.76223776223776196</v>
      </c>
      <c r="I9959" s="1">
        <v>1.4084507042253501E-2</v>
      </c>
      <c r="J9959" s="1">
        <v>0.66022966946110195</v>
      </c>
    </row>
    <row r="9960" spans="8:10" x14ac:dyDescent="0.25">
      <c r="H9960" s="1">
        <v>-0.74825174825174801</v>
      </c>
      <c r="I9960" s="1">
        <v>1.4084507042253501E-2</v>
      </c>
      <c r="J9960" s="1">
        <v>0.69183826989082398</v>
      </c>
    </row>
    <row r="9961" spans="8:10" x14ac:dyDescent="0.25">
      <c r="H9961" s="1">
        <v>-0.73426573426573405</v>
      </c>
      <c r="I9961" s="1">
        <v>1.4084507042253501E-2</v>
      </c>
      <c r="J9961" s="1">
        <v>0.72221750774109605</v>
      </c>
    </row>
    <row r="9962" spans="8:10" x14ac:dyDescent="0.25">
      <c r="H9962" s="1">
        <v>-0.72027972027971998</v>
      </c>
      <c r="I9962" s="1">
        <v>1.4084507042253501E-2</v>
      </c>
      <c r="J9962" s="1">
        <v>0.75130483186131003</v>
      </c>
    </row>
    <row r="9963" spans="8:10" x14ac:dyDescent="0.25">
      <c r="H9963" s="1">
        <v>-0.70629370629370603</v>
      </c>
      <c r="I9963" s="1">
        <v>1.4084507042253501E-2</v>
      </c>
      <c r="J9963" s="1">
        <v>0.77903855689684898</v>
      </c>
    </row>
    <row r="9964" spans="8:10" x14ac:dyDescent="0.25">
      <c r="H9964" s="1">
        <v>-0.69230769230769196</v>
      </c>
      <c r="I9964" s="1">
        <v>1.4084507042253501E-2</v>
      </c>
      <c r="J9964" s="1">
        <v>0.80535797987233204</v>
      </c>
    </row>
    <row r="9965" spans="8:10" x14ac:dyDescent="0.25">
      <c r="H9965" s="1">
        <v>-0.678321678321678</v>
      </c>
      <c r="I9965" s="1">
        <v>1.4084507042253501E-2</v>
      </c>
      <c r="J9965" s="1">
        <v>0.83020359654883003</v>
      </c>
    </row>
    <row r="9966" spans="8:10" x14ac:dyDescent="0.25">
      <c r="H9966" s="1">
        <v>-0.66433566433566404</v>
      </c>
      <c r="I9966" s="1">
        <v>1.4084507042253501E-2</v>
      </c>
      <c r="J9966" s="1">
        <v>0.853517422289927</v>
      </c>
    </row>
    <row r="9967" spans="8:10" x14ac:dyDescent="0.25">
      <c r="H9967" s="1">
        <v>-0.65034965034964998</v>
      </c>
      <c r="I9967" s="1">
        <v>1.4084507042253501E-2</v>
      </c>
      <c r="J9967" s="1">
        <v>0.87524340566269998</v>
      </c>
    </row>
    <row r="9968" spans="8:10" x14ac:dyDescent="0.25">
      <c r="H9968" s="1">
        <v>-0.63636363636363602</v>
      </c>
      <c r="I9968" s="1">
        <v>1.4084507042253501E-2</v>
      </c>
      <c r="J9968" s="1">
        <v>0.89532790703010401</v>
      </c>
    </row>
    <row r="9969" spans="8:10" x14ac:dyDescent="0.25">
      <c r="H9969" s="1">
        <v>-0.62237762237762195</v>
      </c>
      <c r="I9969" s="1">
        <v>1.4084507042253501E-2</v>
      </c>
      <c r="J9969" s="1">
        <v>0.91372020349758798</v>
      </c>
    </row>
    <row r="9970" spans="8:10" x14ac:dyDescent="0.25">
      <c r="H9970" s="1">
        <v>-0.608391608391608</v>
      </c>
      <c r="I9970" s="1">
        <v>1.4084507042253501E-2</v>
      </c>
      <c r="J9970" s="1">
        <v>0.93037297881329595</v>
      </c>
    </row>
    <row r="9971" spans="8:10" x14ac:dyDescent="0.25">
      <c r="H9971" s="1">
        <v>-0.59440559440559404</v>
      </c>
      <c r="I9971" s="1">
        <v>1.4084507042253501E-2</v>
      </c>
      <c r="J9971" s="1">
        <v>0.94524276245864802</v>
      </c>
    </row>
    <row r="9972" spans="8:10" x14ac:dyDescent="0.25">
      <c r="H9972" s="1">
        <v>-0.58041958041957997</v>
      </c>
      <c r="I9972" s="1">
        <v>1.4084507042253501E-2</v>
      </c>
      <c r="J9972" s="1">
        <v>0.95829029372372898</v>
      </c>
    </row>
    <row r="9973" spans="8:10" x14ac:dyDescent="0.25">
      <c r="H9973" s="1">
        <v>-0.56643356643356602</v>
      </c>
      <c r="I9973" s="1">
        <v>1.4084507042253501E-2</v>
      </c>
      <c r="J9973" s="1">
        <v>0.96948080010037996</v>
      </c>
    </row>
    <row r="9974" spans="8:10" x14ac:dyDescent="0.25">
      <c r="H9974" s="1">
        <v>-0.55244755244755195</v>
      </c>
      <c r="I9974" s="1">
        <v>1.4084507042253501E-2</v>
      </c>
      <c r="J9974" s="1">
        <v>0.97878419117985904</v>
      </c>
    </row>
    <row r="9975" spans="8:10" x14ac:dyDescent="0.25">
      <c r="H9975" s="1">
        <v>-0.53846153846153799</v>
      </c>
      <c r="I9975" s="1">
        <v>1.4084507042253501E-2</v>
      </c>
      <c r="J9975" s="1">
        <v>0.98617517725360304</v>
      </c>
    </row>
    <row r="9976" spans="8:10" x14ac:dyDescent="0.25">
      <c r="H9976" s="1">
        <v>-0.52447552447552404</v>
      </c>
      <c r="I9976" s="1">
        <v>1.4084507042253501E-2</v>
      </c>
      <c r="J9976" s="1">
        <v>0.991633325612299</v>
      </c>
    </row>
    <row r="9977" spans="8:10" x14ac:dyDescent="0.25">
      <c r="H9977" s="1">
        <v>-0.51048951048950997</v>
      </c>
      <c r="I9977" s="1">
        <v>1.4084507042253501E-2</v>
      </c>
      <c r="J9977" s="1">
        <v>0.99514306802789299</v>
      </c>
    </row>
    <row r="9978" spans="8:10" x14ac:dyDescent="0.25">
      <c r="H9978" s="1">
        <v>-0.49650349650349601</v>
      </c>
      <c r="I9978" s="1">
        <v>1.4084507042253501E-2</v>
      </c>
      <c r="J9978" s="1">
        <v>0.996693671479432</v>
      </c>
    </row>
    <row r="9979" spans="8:10" x14ac:dyDescent="0.25">
      <c r="H9979" s="1">
        <v>-0.482517482517482</v>
      </c>
      <c r="I9979" s="1">
        <v>1.4084507042253501E-2</v>
      </c>
      <c r="J9979" s="1">
        <v>0.99627918208797706</v>
      </c>
    </row>
    <row r="9980" spans="8:10" x14ac:dyDescent="0.25">
      <c r="H9980" s="1">
        <v>-0.46853146853146799</v>
      </c>
      <c r="I9980" s="1">
        <v>1.4084507042253501E-2</v>
      </c>
      <c r="J9980" s="1">
        <v>0.99389835024421602</v>
      </c>
    </row>
    <row r="9981" spans="8:10" x14ac:dyDescent="0.25">
      <c r="H9981" s="1">
        <v>-0.45454545454545398</v>
      </c>
      <c r="I9981" s="1">
        <v>1.4084507042253501E-2</v>
      </c>
      <c r="J9981" s="1">
        <v>0.98955454336911997</v>
      </c>
    </row>
    <row r="9982" spans="8:10" x14ac:dyDescent="0.25">
      <c r="H9982" s="1">
        <v>-0.44055944055944002</v>
      </c>
      <c r="I9982" s="1">
        <v>1.4084507042253501E-2</v>
      </c>
      <c r="J9982" s="1">
        <v>0.98325565165329798</v>
      </c>
    </row>
    <row r="9983" spans="8:10" x14ac:dyDescent="0.25">
      <c r="H9983" s="1">
        <v>-0.42657342657342601</v>
      </c>
      <c r="I9983" s="1">
        <v>1.4084507042253501E-2</v>
      </c>
      <c r="J9983" s="1">
        <v>0.97501399134075095</v>
      </c>
    </row>
    <row r="9984" spans="8:10" x14ac:dyDescent="0.25">
      <c r="H9984" s="1">
        <v>-0.41258741258741199</v>
      </c>
      <c r="I9984" s="1">
        <v>1.4084507042253501E-2</v>
      </c>
      <c r="J9984" s="1">
        <v>0.96484620950269895</v>
      </c>
    </row>
    <row r="9985" spans="8:10" x14ac:dyDescent="0.25">
      <c r="H9985" s="1">
        <v>-0.39860139860139798</v>
      </c>
      <c r="I9985" s="1">
        <v>1.4084507042253501E-2</v>
      </c>
      <c r="J9985" s="1">
        <v>0.95277319367016</v>
      </c>
    </row>
    <row r="9986" spans="8:10" x14ac:dyDescent="0.25">
      <c r="H9986" s="1">
        <v>-0.38461538461538403</v>
      </c>
      <c r="I9986" s="1">
        <v>1.4084507042253501E-2</v>
      </c>
      <c r="J9986" s="1">
        <v>0.93881998909206499</v>
      </c>
    </row>
    <row r="9987" spans="8:10" x14ac:dyDescent="0.25">
      <c r="H9987" s="1">
        <v>-0.37062937062937001</v>
      </c>
      <c r="I9987" s="1">
        <v>1.4084507042253501E-2</v>
      </c>
      <c r="J9987" s="1">
        <v>0.92301572572692503</v>
      </c>
    </row>
    <row r="9988" spans="8:10" x14ac:dyDescent="0.25">
      <c r="H9988" s="1">
        <v>-0.356643356643356</v>
      </c>
      <c r="I9988" s="1">
        <v>1.4084507042253501E-2</v>
      </c>
      <c r="J9988" s="1">
        <v>0.90539355634768703</v>
      </c>
    </row>
    <row r="9989" spans="8:10" x14ac:dyDescent="0.25">
      <c r="H9989" s="1">
        <v>-0.34265734265734199</v>
      </c>
      <c r="I9989" s="1">
        <v>1.4084507042253501E-2</v>
      </c>
      <c r="J9989" s="1">
        <v>0.88599060633774895</v>
      </c>
    </row>
    <row r="9990" spans="8:10" x14ac:dyDescent="0.25">
      <c r="H9990" s="1">
        <v>-0.32867132867132798</v>
      </c>
      <c r="I9990" s="1">
        <v>1.4084507042253501E-2</v>
      </c>
      <c r="J9990" s="1">
        <v>0.86484793488924305</v>
      </c>
    </row>
    <row r="9991" spans="8:10" x14ac:dyDescent="0.25">
      <c r="H9991" s="1">
        <v>-0.31468531468531402</v>
      </c>
      <c r="I9991" s="1">
        <v>1.4084507042253501E-2</v>
      </c>
      <c r="J9991" s="1">
        <v>0.84201050641450204</v>
      </c>
    </row>
    <row r="9992" spans="8:10" x14ac:dyDescent="0.25">
      <c r="H9992" s="1">
        <v>-0.30069930069930001</v>
      </c>
      <c r="I9992" s="1">
        <v>1.4084507042253501E-2</v>
      </c>
      <c r="J9992" s="1">
        <v>0.81752717012185605</v>
      </c>
    </row>
    <row r="9993" spans="8:10" x14ac:dyDescent="0.25">
      <c r="H9993" s="1">
        <v>-0.286713286713286</v>
      </c>
      <c r="I9993" s="1">
        <v>1.4084507042253501E-2</v>
      </c>
      <c r="J9993" s="1">
        <v>0.79145064501856299</v>
      </c>
    </row>
    <row r="9994" spans="8:10" x14ac:dyDescent="0.25">
      <c r="H9994" s="1">
        <v>-0.27272727272727199</v>
      </c>
      <c r="I9994" s="1">
        <v>1.4084507042253501E-2</v>
      </c>
      <c r="J9994" s="1">
        <v>0.76383750727399602</v>
      </c>
    </row>
    <row r="9995" spans="8:10" x14ac:dyDescent="0.25">
      <c r="H9995" s="1">
        <v>-0.25874125874125797</v>
      </c>
      <c r="I9995" s="1">
        <v>1.4084507042253501E-2</v>
      </c>
      <c r="J9995" s="1">
        <v>0.73474817711377305</v>
      </c>
    </row>
    <row r="9996" spans="8:10" x14ac:dyDescent="0.25">
      <c r="H9996" s="1">
        <v>-0.24475524475524399</v>
      </c>
      <c r="I9996" s="1">
        <v>1.4084507042253501E-2</v>
      </c>
      <c r="J9996" s="1">
        <v>0.704246903357026</v>
      </c>
    </row>
    <row r="9997" spans="8:10" x14ac:dyDescent="0.25">
      <c r="H9997" s="1">
        <v>-0.23076923076923</v>
      </c>
      <c r="I9997" s="1">
        <v>1.4084507042253501E-2</v>
      </c>
      <c r="J9997" s="1">
        <v>0.67240174523813001</v>
      </c>
    </row>
    <row r="9998" spans="8:10" x14ac:dyDescent="0.25">
      <c r="H9998" s="1">
        <v>-0.21678321678321599</v>
      </c>
      <c r="I9998" s="1">
        <v>1.4084507042253501E-2</v>
      </c>
      <c r="J9998" s="1">
        <v>0.63928455260354899</v>
      </c>
    </row>
    <row r="9999" spans="8:10" x14ac:dyDescent="0.25">
      <c r="H9999" s="1">
        <v>-0.20279720279720201</v>
      </c>
      <c r="I9999" s="1">
        <v>1.4084507042253501E-2</v>
      </c>
      <c r="J9999" s="1">
        <v>0.60497094528639495</v>
      </c>
    </row>
    <row r="10000" spans="8:10" x14ac:dyDescent="0.25">
      <c r="H10000" s="1">
        <v>-0.188811188811188</v>
      </c>
      <c r="I10000" s="1">
        <v>1.4084507042253501E-2</v>
      </c>
      <c r="J10000" s="1">
        <v>0.56954028721776795</v>
      </c>
    </row>
    <row r="10001" spans="8:10" x14ac:dyDescent="0.25">
      <c r="H10001" s="1">
        <v>-0.17482517482517401</v>
      </c>
      <c r="I10001" s="1">
        <v>1.4084507042253501E-2</v>
      </c>
      <c r="J10001" s="1">
        <v>0.53307563526214696</v>
      </c>
    </row>
    <row r="10002" spans="8:10" x14ac:dyDescent="0.25">
      <c r="H10002" s="1">
        <v>-0.16083916083916</v>
      </c>
      <c r="I10002" s="1">
        <v>1.4084507042253501E-2</v>
      </c>
      <c r="J10002" s="1">
        <v>0.49566360909468399</v>
      </c>
    </row>
    <row r="10003" spans="8:10" x14ac:dyDescent="0.25">
      <c r="H10003" s="1">
        <v>-0.14685314685314599</v>
      </c>
      <c r="I10003" s="1">
        <v>1.4084507042253501E-2</v>
      </c>
      <c r="J10003" s="1">
        <v>0.45739406761204998</v>
      </c>
    </row>
    <row r="10004" spans="8:10" x14ac:dyDescent="0.25">
      <c r="H10004" s="1">
        <v>-0.132867132867132</v>
      </c>
      <c r="I10004" s="1">
        <v>1.4084507042253501E-2</v>
      </c>
      <c r="J10004" s="1">
        <v>0.41835938362839697</v>
      </c>
    </row>
    <row r="10005" spans="8:10" x14ac:dyDescent="0.25">
      <c r="H10005" s="1">
        <v>-0.11888111888111801</v>
      </c>
      <c r="I10005" s="1">
        <v>1.4084507042253501E-2</v>
      </c>
      <c r="J10005" s="1">
        <v>0.37865299103339201</v>
      </c>
    </row>
    <row r="10006" spans="8:10" x14ac:dyDescent="0.25">
      <c r="H10006" s="1">
        <v>-0.10489510489510399</v>
      </c>
      <c r="I10006" s="1">
        <v>1.4084507042253501E-2</v>
      </c>
      <c r="J10006" s="1">
        <v>0.33836678219476002</v>
      </c>
    </row>
    <row r="10007" spans="8:10" x14ac:dyDescent="0.25">
      <c r="H10007" s="1">
        <v>-9.0909090909090898E-2</v>
      </c>
      <c r="I10007" s="1">
        <v>1.4084507042253501E-2</v>
      </c>
      <c r="J10007" s="1">
        <v>0.29758696268175699</v>
      </c>
    </row>
    <row r="10008" spans="8:10" x14ac:dyDescent="0.25">
      <c r="H10008" s="1">
        <v>-7.6923076923076802E-2</v>
      </c>
      <c r="I10008" s="1">
        <v>1.4084507042253501E-2</v>
      </c>
      <c r="J10008" s="1">
        <v>0.25638827922730201</v>
      </c>
    </row>
    <row r="10009" spans="8:10" x14ac:dyDescent="0.25">
      <c r="H10009" s="1">
        <v>-6.2937062937062901E-2</v>
      </c>
      <c r="I10009" s="1">
        <v>1.4084507042253501E-2</v>
      </c>
      <c r="J10009" s="1">
        <v>0.21482720394357599</v>
      </c>
    </row>
    <row r="10010" spans="8:10" x14ac:dyDescent="0.25">
      <c r="H10010" s="1">
        <v>-4.8951048951048903E-2</v>
      </c>
      <c r="I10010" s="1">
        <v>1.4084507042253501E-2</v>
      </c>
      <c r="J10010" s="1">
        <v>0.172935373391222</v>
      </c>
    </row>
    <row r="10011" spans="8:10" x14ac:dyDescent="0.25">
      <c r="H10011" s="1">
        <v>-3.4965034965035002E-2</v>
      </c>
      <c r="I10011" s="1">
        <v>1.4084507042253501E-2</v>
      </c>
      <c r="J10011" s="1">
        <v>0.13071427070323</v>
      </c>
    </row>
    <row r="10012" spans="8:10" x14ac:dyDescent="0.25">
      <c r="H10012" s="1">
        <v>-2.09790209790209E-2</v>
      </c>
      <c r="I10012" s="1">
        <v>1.4084507042253501E-2</v>
      </c>
      <c r="J10012" s="1">
        <v>8.8129061638905798E-2</v>
      </c>
    </row>
    <row r="10013" spans="8:10" x14ac:dyDescent="0.25">
      <c r="H10013" s="1">
        <v>-6.9930069930069696E-3</v>
      </c>
      <c r="I10013" s="1">
        <v>1.4084507042253501E-2</v>
      </c>
      <c r="J10013" s="1">
        <v>4.50926777322712E-2</v>
      </c>
    </row>
    <row r="10014" spans="8:10" x14ac:dyDescent="0.25">
      <c r="H10014" s="1">
        <v>6.9930069930070797E-3</v>
      </c>
      <c r="I10014" s="1">
        <v>1.4084507042253501E-2</v>
      </c>
      <c r="J10014" s="1">
        <v>1.42545576716035E-3</v>
      </c>
    </row>
    <row r="10015" spans="8:10" x14ac:dyDescent="0.25">
      <c r="H10015" s="1">
        <v>2.0979020979021001E-2</v>
      </c>
      <c r="I10015" s="1">
        <v>1.4084507042253501E-2</v>
      </c>
      <c r="J10015" s="1">
        <v>-4.3199576710248697E-2</v>
      </c>
    </row>
    <row r="10016" spans="8:10" x14ac:dyDescent="0.25">
      <c r="H10016" s="1">
        <v>3.4965034965035002E-2</v>
      </c>
      <c r="I10016" s="1">
        <v>1.4084507042253501E-2</v>
      </c>
      <c r="J10016" s="1">
        <v>-8.91758222743715E-2</v>
      </c>
    </row>
    <row r="10017" spans="8:10" x14ac:dyDescent="0.25">
      <c r="H10017" s="1">
        <v>4.8951048951048903E-2</v>
      </c>
      <c r="I10017" s="1">
        <v>1.4084507042253501E-2</v>
      </c>
      <c r="J10017" s="1">
        <v>-0.13645654145240299</v>
      </c>
    </row>
    <row r="10018" spans="8:10" x14ac:dyDescent="0.25">
      <c r="H10018" s="1">
        <v>6.2937062937062901E-2</v>
      </c>
      <c r="I10018" s="1">
        <v>1.4084507042253501E-2</v>
      </c>
      <c r="J10018" s="1">
        <v>-0.184147212483811</v>
      </c>
    </row>
    <row r="10019" spans="8:10" x14ac:dyDescent="0.25">
      <c r="H10019" s="1">
        <v>7.6923076923076802E-2</v>
      </c>
      <c r="I10019" s="1">
        <v>1.4084507042253501E-2</v>
      </c>
      <c r="J10019" s="1">
        <v>-0.231231013777107</v>
      </c>
    </row>
    <row r="10020" spans="8:10" x14ac:dyDescent="0.25">
      <c r="H10020" s="1">
        <v>9.0909090909090801E-2</v>
      </c>
      <c r="I10020" s="1">
        <v>1.4084507042253501E-2</v>
      </c>
      <c r="J10020" s="1">
        <v>-0.27780032513267999</v>
      </c>
    </row>
    <row r="10021" spans="8:10" x14ac:dyDescent="0.25">
      <c r="H10021" s="1">
        <v>0.10489510489510399</v>
      </c>
      <c r="I10021" s="1">
        <v>1.4084507042253501E-2</v>
      </c>
      <c r="J10021" s="1">
        <v>-0.32674050324056703</v>
      </c>
    </row>
    <row r="10022" spans="8:10" x14ac:dyDescent="0.25">
      <c r="H10022" s="1">
        <v>0.11888111888111801</v>
      </c>
      <c r="I10022" s="1">
        <v>1.4084507042253501E-2</v>
      </c>
      <c r="J10022" s="1">
        <v>-0.37791490680740403</v>
      </c>
    </row>
    <row r="10023" spans="8:10" x14ac:dyDescent="0.25">
      <c r="H10023" s="1">
        <v>0.132867132867132</v>
      </c>
      <c r="I10023" s="1">
        <v>1.4084507042253501E-2</v>
      </c>
      <c r="J10023" s="1">
        <v>-0.42731993920434203</v>
      </c>
    </row>
    <row r="10024" spans="8:10" x14ac:dyDescent="0.25">
      <c r="H10024" s="1">
        <v>0.14685314685314599</v>
      </c>
      <c r="I10024" s="1">
        <v>1.4084507042253501E-2</v>
      </c>
      <c r="J10024" s="1">
        <v>-0.47246500514576201</v>
      </c>
    </row>
    <row r="10025" spans="8:10" x14ac:dyDescent="0.25">
      <c r="H10025" s="1">
        <v>0.16083916083916</v>
      </c>
      <c r="I10025" s="1">
        <v>1.4084507042253501E-2</v>
      </c>
      <c r="J10025" s="1">
        <v>-0.51350685003235697</v>
      </c>
    </row>
    <row r="10026" spans="8:10" x14ac:dyDescent="0.25">
      <c r="H10026" s="1">
        <v>0.17482517482517401</v>
      </c>
      <c r="I10026" s="1">
        <v>1.4084507042253501E-2</v>
      </c>
      <c r="J10026" s="1">
        <v>-0.55181367216447796</v>
      </c>
    </row>
    <row r="10027" spans="8:10" x14ac:dyDescent="0.25">
      <c r="H10027" s="1">
        <v>0.188811188811188</v>
      </c>
      <c r="I10027" s="1">
        <v>1.4084507042253501E-2</v>
      </c>
      <c r="J10027" s="1">
        <v>-0.58834094379061797</v>
      </c>
    </row>
    <row r="10028" spans="8:10" x14ac:dyDescent="0.25">
      <c r="H10028" s="1">
        <v>0.20279720279720201</v>
      </c>
      <c r="I10028" s="1">
        <v>1.4084507042253501E-2</v>
      </c>
      <c r="J10028" s="1">
        <v>-0.622951697839906</v>
      </c>
    </row>
    <row r="10029" spans="8:10" x14ac:dyDescent="0.25">
      <c r="H10029" s="1">
        <v>0.21678321678321599</v>
      </c>
      <c r="I10029" s="1">
        <v>1.4084507042253501E-2</v>
      </c>
      <c r="J10029" s="1">
        <v>-0.65545645677035203</v>
      </c>
    </row>
    <row r="10030" spans="8:10" x14ac:dyDescent="0.25">
      <c r="H10030" s="1">
        <v>0.23076923076923</v>
      </c>
      <c r="I10030" s="1">
        <v>1.4084507042253501E-2</v>
      </c>
      <c r="J10030" s="1">
        <v>-0.68614479093052405</v>
      </c>
    </row>
    <row r="10031" spans="8:10" x14ac:dyDescent="0.25">
      <c r="H10031" s="1">
        <v>0.24475524475524399</v>
      </c>
      <c r="I10031" s="1">
        <v>1.4084507042253501E-2</v>
      </c>
      <c r="J10031" s="1">
        <v>-0.71542476593832205</v>
      </c>
    </row>
    <row r="10032" spans="8:10" x14ac:dyDescent="0.25">
      <c r="H10032" s="1">
        <v>0.25874125874125797</v>
      </c>
      <c r="I10032" s="1">
        <v>1.4084507042253501E-2</v>
      </c>
      <c r="J10032" s="1">
        <v>-0.74358562940723105</v>
      </c>
    </row>
    <row r="10033" spans="8:10" x14ac:dyDescent="0.25">
      <c r="H10033" s="1">
        <v>0.27272727272727199</v>
      </c>
      <c r="I10033" s="1">
        <v>1.4084507042253501E-2</v>
      </c>
      <c r="J10033" s="1">
        <v>-0.77071270857072804</v>
      </c>
    </row>
    <row r="10034" spans="8:10" x14ac:dyDescent="0.25">
      <c r="H10034" s="1">
        <v>0.286713286713286</v>
      </c>
      <c r="I10034" s="1">
        <v>1.4084507042253501E-2</v>
      </c>
      <c r="J10034" s="1">
        <v>-0.79671874626898498</v>
      </c>
    </row>
    <row r="10035" spans="8:10" x14ac:dyDescent="0.25">
      <c r="H10035" s="1">
        <v>0.30069930069930001</v>
      </c>
      <c r="I10035" s="1">
        <v>1.4084507042253501E-2</v>
      </c>
      <c r="J10035" s="1">
        <v>-0.82144851651942696</v>
      </c>
    </row>
    <row r="10036" spans="8:10" x14ac:dyDescent="0.25">
      <c r="H10036" s="1">
        <v>0.31468531468531402</v>
      </c>
      <c r="I10036" s="1">
        <v>1.4084507042253501E-2</v>
      </c>
      <c r="J10036" s="1">
        <v>-0.84475622183201404</v>
      </c>
    </row>
    <row r="10037" spans="8:10" x14ac:dyDescent="0.25">
      <c r="H10037" s="1">
        <v>0.32867132867132798</v>
      </c>
      <c r="I10037" s="1">
        <v>1.4084507042253501E-2</v>
      </c>
      <c r="J10037" s="1">
        <v>-0.86652971909601895</v>
      </c>
    </row>
    <row r="10038" spans="8:10" x14ac:dyDescent="0.25">
      <c r="H10038" s="1">
        <v>0.34265734265734199</v>
      </c>
      <c r="I10038" s="1">
        <v>1.4084507042253501E-2</v>
      </c>
      <c r="J10038" s="1">
        <v>-0.88668768159151801</v>
      </c>
    </row>
    <row r="10039" spans="8:10" x14ac:dyDescent="0.25">
      <c r="H10039" s="1">
        <v>0.356643356643356</v>
      </c>
      <c r="I10039" s="1">
        <v>1.4084507042253501E-2</v>
      </c>
      <c r="J10039" s="1">
        <v>-0.90517086386824896</v>
      </c>
    </row>
    <row r="10040" spans="8:10" x14ac:dyDescent="0.25">
      <c r="H10040" s="1">
        <v>0.37062937062937001</v>
      </c>
      <c r="I10040" s="1">
        <v>1.4084507042253501E-2</v>
      </c>
      <c r="J10040" s="1">
        <v>-0.92193485820112397</v>
      </c>
    </row>
    <row r="10041" spans="8:10" x14ac:dyDescent="0.25">
      <c r="H10041" s="1">
        <v>0.38461538461538403</v>
      </c>
      <c r="I10041" s="1">
        <v>1.4084507042253501E-2</v>
      </c>
      <c r="J10041" s="1">
        <v>-0.93694528974477698</v>
      </c>
    </row>
    <row r="10042" spans="8:10" x14ac:dyDescent="0.25">
      <c r="H10042" s="1">
        <v>0.39860139860139798</v>
      </c>
      <c r="I10042" s="1">
        <v>1.4084507042253501E-2</v>
      </c>
      <c r="J10042" s="1">
        <v>-0.95017478232000097</v>
      </c>
    </row>
    <row r="10043" spans="8:10" x14ac:dyDescent="0.25">
      <c r="H10043" s="1">
        <v>0.41258741258741199</v>
      </c>
      <c r="I10043" s="1">
        <v>1.4084507042253501E-2</v>
      </c>
      <c r="J10043" s="1">
        <v>-0.961601015436367</v>
      </c>
    </row>
    <row r="10044" spans="8:10" x14ac:dyDescent="0.25">
      <c r="H10044" s="1">
        <v>0.42657342657342601</v>
      </c>
      <c r="I10044" s="1">
        <v>1.4084507042253501E-2</v>
      </c>
      <c r="J10044" s="1">
        <v>-0.97120546009529196</v>
      </c>
    </row>
    <row r="10045" spans="8:10" x14ac:dyDescent="0.25">
      <c r="H10045" s="1">
        <v>0.44055944055944002</v>
      </c>
      <c r="I10045" s="1">
        <v>1.4084507042253501E-2</v>
      </c>
      <c r="J10045" s="1">
        <v>-0.97897257863045495</v>
      </c>
    </row>
    <row r="10046" spans="8:10" x14ac:dyDescent="0.25">
      <c r="H10046" s="1">
        <v>0.45454545454545398</v>
      </c>
      <c r="I10046" s="1">
        <v>1.4084507042253501E-2</v>
      </c>
      <c r="J10046" s="1">
        <v>-0.98488937204527505</v>
      </c>
    </row>
    <row r="10047" spans="8:10" x14ac:dyDescent="0.25">
      <c r="H10047" s="1">
        <v>0.46853146853146799</v>
      </c>
      <c r="I10047" s="1">
        <v>1.4084507042253501E-2</v>
      </c>
      <c r="J10047" s="1">
        <v>-0.98894519541702497</v>
      </c>
    </row>
    <row r="10048" spans="8:10" x14ac:dyDescent="0.25">
      <c r="H10048" s="1">
        <v>0.482517482517482</v>
      </c>
      <c r="I10048" s="1">
        <v>1.4084507042253501E-2</v>
      </c>
      <c r="J10048" s="1">
        <v>-0.99113177409645703</v>
      </c>
    </row>
    <row r="10049" spans="8:10" x14ac:dyDescent="0.25">
      <c r="H10049" s="1">
        <v>0.49650349650349601</v>
      </c>
      <c r="I10049" s="1">
        <v>1.4084507042253501E-2</v>
      </c>
      <c r="J10049" s="1">
        <v>-0.99144336089313101</v>
      </c>
    </row>
    <row r="10050" spans="8:10" x14ac:dyDescent="0.25">
      <c r="H10050" s="1">
        <v>0.51048951048950997</v>
      </c>
      <c r="I10050" s="1">
        <v>1.4084507042253501E-2</v>
      </c>
      <c r="J10050" s="1">
        <v>-0.98987698402408397</v>
      </c>
    </row>
    <row r="10051" spans="8:10" x14ac:dyDescent="0.25">
      <c r="H10051" s="1">
        <v>0.52447552447552404</v>
      </c>
      <c r="I10051" s="1">
        <v>1.4084507042253501E-2</v>
      </c>
      <c r="J10051" s="1">
        <v>-0.98643274670855696</v>
      </c>
    </row>
    <row r="10052" spans="8:10" x14ac:dyDescent="0.25">
      <c r="H10052" s="1">
        <v>0.53846153846153799</v>
      </c>
      <c r="I10052" s="1">
        <v>1.4084507042253501E-2</v>
      </c>
      <c r="J10052" s="1">
        <v>-0.98111414918602502</v>
      </c>
    </row>
    <row r="10053" spans="8:10" x14ac:dyDescent="0.25">
      <c r="H10053" s="1">
        <v>0.55244755244755195</v>
      </c>
      <c r="I10053" s="1">
        <v>1.4084507042253501E-2</v>
      </c>
      <c r="J10053" s="1">
        <v>-0.97392841087458903</v>
      </c>
    </row>
    <row r="10054" spans="8:10" x14ac:dyDescent="0.25">
      <c r="H10054" s="1">
        <v>0.56643356643356602</v>
      </c>
      <c r="I10054" s="1">
        <v>1.4084507042253501E-2</v>
      </c>
      <c r="J10054" s="1">
        <v>-0.96488677442948501</v>
      </c>
    </row>
    <row r="10055" spans="8:10" x14ac:dyDescent="0.25">
      <c r="H10055" s="1">
        <v>0.58041958041957997</v>
      </c>
      <c r="I10055" s="1">
        <v>1.4084507042253501E-2</v>
      </c>
      <c r="J10055" s="1">
        <v>-0.954004775786221</v>
      </c>
    </row>
    <row r="10056" spans="8:10" x14ac:dyDescent="0.25">
      <c r="H10056" s="1">
        <v>0.59440559440559404</v>
      </c>
      <c r="I10056" s="1">
        <v>1.4084507042253501E-2</v>
      </c>
      <c r="J10056" s="1">
        <v>-0.94130246605154499</v>
      </c>
    </row>
    <row r="10057" spans="8:10" x14ac:dyDescent="0.25">
      <c r="H10057" s="1">
        <v>0.608391608391608</v>
      </c>
      <c r="I10057" s="1">
        <v>1.4084507042253501E-2</v>
      </c>
      <c r="J10057" s="1">
        <v>-0.92680457275877504</v>
      </c>
    </row>
    <row r="10058" spans="8:10" x14ac:dyDescent="0.25">
      <c r="H10058" s="1">
        <v>0.62237762237762195</v>
      </c>
      <c r="I10058" s="1">
        <v>1.4084507042253501E-2</v>
      </c>
      <c r="J10058" s="1">
        <v>-0.91054058922508796</v>
      </c>
    </row>
    <row r="10059" spans="8:10" x14ac:dyDescent="0.25">
      <c r="H10059" s="1">
        <v>0.63636363636363602</v>
      </c>
      <c r="I10059" s="1">
        <v>1.4084507042253501E-2</v>
      </c>
      <c r="J10059" s="1">
        <v>-0.89254478117249203</v>
      </c>
    </row>
    <row r="10060" spans="8:10" x14ac:dyDescent="0.25">
      <c r="H10060" s="1">
        <v>0.65034965034964998</v>
      </c>
      <c r="I10060" s="1">
        <v>1.4084507042253501E-2</v>
      </c>
      <c r="J10060" s="1">
        <v>-0.87285609978923495</v>
      </c>
    </row>
    <row r="10061" spans="8:10" x14ac:dyDescent="0.25">
      <c r="H10061" s="1">
        <v>0.66433566433566404</v>
      </c>
      <c r="I10061" s="1">
        <v>1.4084507042253501E-2</v>
      </c>
      <c r="J10061" s="1">
        <v>-0.85151799148854701</v>
      </c>
    </row>
    <row r="10062" spans="8:10" x14ac:dyDescent="0.25">
      <c r="H10062" s="1">
        <v>0.678321678321678</v>
      </c>
      <c r="I10062" s="1">
        <v>1.4084507042253501E-2</v>
      </c>
      <c r="J10062" s="1">
        <v>-0.82857809882835498</v>
      </c>
    </row>
    <row r="10063" spans="8:10" x14ac:dyDescent="0.25">
      <c r="H10063" s="1">
        <v>0.69230769230769196</v>
      </c>
      <c r="I10063" s="1">
        <v>1.4084507042253501E-2</v>
      </c>
      <c r="J10063" s="1">
        <v>-0.80408785587655096</v>
      </c>
    </row>
    <row r="10064" spans="8:10" x14ac:dyDescent="0.25">
      <c r="H10064" s="1">
        <v>0.70629370629370603</v>
      </c>
      <c r="I10064" s="1">
        <v>1.4084507042253501E-2</v>
      </c>
      <c r="J10064" s="1">
        <v>-0.77810199447518402</v>
      </c>
    </row>
    <row r="10065" spans="8:10" x14ac:dyDescent="0.25">
      <c r="H10065" s="1">
        <v>0.72027972027971998</v>
      </c>
      <c r="I10065" s="1">
        <v>1.4084507042253501E-2</v>
      </c>
      <c r="J10065" s="1">
        <v>-0.75067799288278503</v>
      </c>
    </row>
    <row r="10066" spans="8:10" x14ac:dyDescent="0.25">
      <c r="H10066" s="1">
        <v>0.73426573426573405</v>
      </c>
      <c r="I10066" s="1">
        <v>1.4084507042253501E-2</v>
      </c>
      <c r="J10066" s="1">
        <v>-0.72187551104678305</v>
      </c>
    </row>
    <row r="10067" spans="8:10" x14ac:dyDescent="0.25">
      <c r="H10067" s="1">
        <v>0.74825174825174801</v>
      </c>
      <c r="I10067" s="1">
        <v>1.4084507042253501E-2</v>
      </c>
      <c r="J10067" s="1">
        <v>-0.69175586301612602</v>
      </c>
    </row>
    <row r="10068" spans="8:10" x14ac:dyDescent="0.25">
      <c r="H10068" s="1">
        <v>0.76223776223776196</v>
      </c>
      <c r="I10068" s="1">
        <v>1.4084507042253501E-2</v>
      </c>
      <c r="J10068" s="1">
        <v>-0.66038157402014297</v>
      </c>
    </row>
    <row r="10069" spans="8:10" x14ac:dyDescent="0.25">
      <c r="H10069" s="1">
        <v>0.77622377622377603</v>
      </c>
      <c r="I10069" s="1">
        <v>1.4084507042253501E-2</v>
      </c>
      <c r="J10069" s="1">
        <v>-0.62781605747201596</v>
      </c>
    </row>
    <row r="10070" spans="8:10" x14ac:dyDescent="0.25">
      <c r="H10070" s="1">
        <v>0.79020979020978999</v>
      </c>
      <c r="I10070" s="1">
        <v>1.4084507042253501E-2</v>
      </c>
      <c r="J10070" s="1">
        <v>-0.59412342836298404</v>
      </c>
    </row>
    <row r="10071" spans="8:10" x14ac:dyDescent="0.25">
      <c r="H10071" s="1">
        <v>0.80419580419580405</v>
      </c>
      <c r="I10071" s="1">
        <v>1.4084507042253501E-2</v>
      </c>
      <c r="J10071" s="1">
        <v>-0.55936844878323999</v>
      </c>
    </row>
    <row r="10072" spans="8:10" x14ac:dyDescent="0.25">
      <c r="H10072" s="1">
        <v>0.81818181818181801</v>
      </c>
      <c r="I10072" s="1">
        <v>1.4084507042253501E-2</v>
      </c>
      <c r="J10072" s="1">
        <v>-0.52361658343416995</v>
      </c>
    </row>
    <row r="10073" spans="8:10" x14ac:dyDescent="0.25">
      <c r="H10073" s="1">
        <v>0.83216783216783197</v>
      </c>
      <c r="I10073" s="1">
        <v>1.4084507042253501E-2</v>
      </c>
      <c r="J10073" s="1">
        <v>-0.48693413144450098</v>
      </c>
    </row>
    <row r="10074" spans="8:10" x14ac:dyDescent="0.25">
      <c r="H10074" s="1">
        <v>0.84615384615384603</v>
      </c>
      <c r="I10074" s="1">
        <v>1.4084507042253501E-2</v>
      </c>
      <c r="J10074" s="1">
        <v>-0.44938839684387899</v>
      </c>
    </row>
    <row r="10075" spans="8:10" x14ac:dyDescent="0.25">
      <c r="H10075" s="1">
        <v>0.86013986013985999</v>
      </c>
      <c r="I10075" s="1">
        <v>1.4084507042253501E-2</v>
      </c>
      <c r="J10075" s="1">
        <v>-0.41104786283707201</v>
      </c>
    </row>
    <row r="10076" spans="8:10" x14ac:dyDescent="0.25">
      <c r="H10076" s="1">
        <v>0.87412587412587395</v>
      </c>
      <c r="I10076" s="1">
        <v>1.4084507042253501E-2</v>
      </c>
      <c r="J10076" s="1">
        <v>-0.371982342355268</v>
      </c>
    </row>
    <row r="10077" spans="8:10" x14ac:dyDescent="0.25">
      <c r="H10077" s="1">
        <v>0.88811188811188801</v>
      </c>
      <c r="I10077" s="1">
        <v>1.4084507042253501E-2</v>
      </c>
      <c r="J10077" s="1">
        <v>-0.33226308665141602</v>
      </c>
    </row>
    <row r="10078" spans="8:10" x14ac:dyDescent="0.25">
      <c r="H10078" s="1">
        <v>0.90209790209790197</v>
      </c>
      <c r="I10078" s="1">
        <v>1.4084507042253501E-2</v>
      </c>
      <c r="J10078" s="1">
        <v>-0.29196284276923501</v>
      </c>
    </row>
    <row r="10079" spans="8:10" x14ac:dyDescent="0.25">
      <c r="H10079" s="1">
        <v>0.91608391608391604</v>
      </c>
      <c r="I10079" s="1">
        <v>1.4084507042253501E-2</v>
      </c>
      <c r="J10079" s="1">
        <v>-0.25115585815719399</v>
      </c>
    </row>
    <row r="10080" spans="8:10" x14ac:dyDescent="0.25">
      <c r="H10080" s="1">
        <v>0.930069930069929</v>
      </c>
      <c r="I10080" s="1">
        <v>1.4084507042253501E-2</v>
      </c>
      <c r="J10080" s="1">
        <v>-0.20991783594121</v>
      </c>
    </row>
    <row r="10081" spans="8:10" x14ac:dyDescent="0.25">
      <c r="H10081" s="1">
        <v>0.94405594405594295</v>
      </c>
      <c r="I10081" s="1">
        <v>1.4084507042253501E-2</v>
      </c>
      <c r="J10081" s="1">
        <v>-0.16832584745200399</v>
      </c>
    </row>
    <row r="10082" spans="8:10" x14ac:dyDescent="0.25">
      <c r="H10082" s="1">
        <v>0.95804195804195802</v>
      </c>
      <c r="I10082" s="1">
        <v>1.4084507042253501E-2</v>
      </c>
      <c r="J10082" s="1">
        <v>-0.126458209916259</v>
      </c>
    </row>
    <row r="10083" spans="8:10" x14ac:dyDescent="0.25">
      <c r="H10083" s="1">
        <v>0.97202797202797198</v>
      </c>
      <c r="I10083" s="1">
        <v>1.4084507042253501E-2</v>
      </c>
      <c r="J10083" s="1">
        <v>-8.4394337280430998E-2</v>
      </c>
    </row>
    <row r="10084" spans="8:10" x14ac:dyDescent="0.25">
      <c r="H10084" s="1">
        <v>0.98601398601398604</v>
      </c>
      <c r="I10084" s="1">
        <v>1.4084507042253501E-2</v>
      </c>
      <c r="J10084" s="1">
        <v>-4.22145714315302E-2</v>
      </c>
    </row>
  </sheetData>
  <sortState ref="A2:B201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Pontentially fixed</vt:lpstr>
      <vt:lpstr>sim end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2023-09-06T13:51:50Z</dcterms:modified>
</cp:coreProperties>
</file>